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solon.prd\files\P\Global\Users\C72605\UserData\Desktop\PSD2 Framework\NOREA\"/>
    </mc:Choice>
  </mc:AlternateContent>
  <xr:revisionPtr revIDLastSave="0" documentId="13_ncr:1_{98A8E450-0AA8-4758-93A0-3DFA61F86011}" xr6:coauthVersionLast="46" xr6:coauthVersionMax="46" xr10:uidLastSave="{00000000-0000-0000-0000-000000000000}"/>
  <bookViews>
    <workbookView xWindow="-28920" yWindow="-120" windowWidth="29040" windowHeight="15840" xr2:uid="{00000000-000D-0000-FFFF-FFFF00000000}"/>
  </bookViews>
  <sheets>
    <sheet name="1. Audit Approach" sheetId="3" r:id="rId1"/>
    <sheet name="2. Control matrix (SCA)" sheetId="1" r:id="rId2"/>
    <sheet name="3. Control matrix (Security)" sheetId="4" r:id="rId3"/>
  </sheets>
  <definedNames>
    <definedName name="_xlnm._FilterDatabase" localSheetId="1" hidden="1">'2. Control matrix (SCA)'!$A$6:$K$6</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<sst xmlns="http://schemas.openxmlformats.org/spreadsheetml/2006/main" count="378" uniqueCount="290">
  <si>
    <t xml:space="preserve">Control nr. </t>
  </si>
  <si>
    <t>Chapter RTS</t>
  </si>
  <si>
    <t>Article RTS</t>
  </si>
  <si>
    <t>Category</t>
  </si>
  <si>
    <t>Control description</t>
  </si>
  <si>
    <t>1.1</t>
  </si>
  <si>
    <t>Art. 4 (1) - authentication code</t>
  </si>
  <si>
    <t>Multi-factor authentication</t>
  </si>
  <si>
    <t>Authentication is based on two or more elements which are categorised as knowledge, possession and inherence and shall result in the generation of an authentication code.</t>
  </si>
  <si>
    <t>1.2</t>
  </si>
  <si>
    <t>Art. 4 (2) - authentication code</t>
  </si>
  <si>
    <t>Security measures</t>
  </si>
  <si>
    <t>Disclosure of the authentication code will not cause any derivation of 1 of the authentication elements (knowledge, possession and inherence).</t>
  </si>
  <si>
    <t>1.3</t>
  </si>
  <si>
    <t>It is not possible to generate a new authentication code based on the knowledge of any other authentication code previously generated.</t>
  </si>
  <si>
    <t>1.4</t>
  </si>
  <si>
    <t>The authentication code cannot be forged.</t>
  </si>
  <si>
    <t>1.5</t>
  </si>
  <si>
    <t>Art. 4 (3) - authentication code</t>
  </si>
  <si>
    <t>Failed authentication code</t>
  </si>
  <si>
    <t>Where the authentication has failed to generate an authentication code it shall not be possible to identify which of the elements (knowledge, possession and inherence) was incorrect.</t>
  </si>
  <si>
    <t>1.6</t>
  </si>
  <si>
    <t>Art. 4 (3) end (4) - authentication code</t>
  </si>
  <si>
    <t>Login attempts</t>
  </si>
  <si>
    <t>1.7</t>
  </si>
  <si>
    <t>Communication sessions</t>
  </si>
  <si>
    <t>The communication sessions are protected against the capture of authentication data transmitted during the authentication and against manipulation by unauthorised parties</t>
  </si>
  <si>
    <t>1.8</t>
  </si>
  <si>
    <t>Time-out session</t>
  </si>
  <si>
    <t>The maximum time without activity by the payer after being authenticated for accessing its payment account online shall not exceed 5 minutes.</t>
  </si>
  <si>
    <t>2.1</t>
  </si>
  <si>
    <t>Art. 5 (1) - Dynamic linking</t>
  </si>
  <si>
    <t>Amount of payment transaction</t>
  </si>
  <si>
    <t>The payment service provider ensures that the payer is made aware of the amount of the payment transaction and of the payee.</t>
  </si>
  <si>
    <t>2.2</t>
  </si>
  <si>
    <t>Art. 5 (1) and (3) - Dynamic linking</t>
  </si>
  <si>
    <t>Authentication code</t>
  </si>
  <si>
    <t>2.3</t>
  </si>
  <si>
    <t>The payment service provider ensures that the authentication code accepted by the payment service provider corresponds to the original specific amount of the payment transaction and to the identity of the payee agreed to by the payer.</t>
  </si>
  <si>
    <t>2.4</t>
  </si>
  <si>
    <t>The payment service provider ensures that any change to the amount or the payee results in the invalidation of the authentication code generated.</t>
  </si>
  <si>
    <t>2.5</t>
  </si>
  <si>
    <t>Art. 5 (2) - Dynamic linking</t>
  </si>
  <si>
    <t>Confidentiality, authenticity and integrity</t>
  </si>
  <si>
    <t>The payment service provider ensures the confidentiality, authenticity and integrity of the amount of the transaction and the payee throughout all of the phases of the authentication.</t>
  </si>
  <si>
    <t>2.6</t>
  </si>
  <si>
    <t>The payment service provider ensures the confidentiality, authenticity and integrity of the information displayed to the payer throughout all of the phases of the authentication including the generation, transmission and use of the authentication code</t>
  </si>
  <si>
    <t>3.1</t>
  </si>
  <si>
    <t>Art. 6 (1) - Requirements of the elements categorised as knowledge</t>
  </si>
  <si>
    <t>Element knowledge</t>
  </si>
  <si>
    <t>Payment service providers shall adopt measures to mitigate the risk that the elements of strong customer authentication categorised as knowledge are uncovered by, or disclosed to, unauthorised parties.</t>
  </si>
  <si>
    <t>3.2</t>
  </si>
  <si>
    <t>Art. 6 (2) - Requirements of the elements categorised as knowledge</t>
  </si>
  <si>
    <t>The use by the payer of the element knowledge shall be subject to mitigation measures in order to prevent their disclosure to unauthorised parties.</t>
  </si>
  <si>
    <t>4.1</t>
  </si>
  <si>
    <t>Art. 7 (1) - Requirements of the elements categorised as possession</t>
  </si>
  <si>
    <t>Element possession</t>
  </si>
  <si>
    <t>Payment service providers shall adopt measures to mitigate the risk that the elements of strong customer authentication categorised as possession are used by unauthorised parties.</t>
  </si>
  <si>
    <t>4.2</t>
  </si>
  <si>
    <t>Art. 7 (2) - Requirements of the elements categorised as possession</t>
  </si>
  <si>
    <t>The use by the payer of the elements possession shall be subject to measures designed to prevent replication of the elements.</t>
  </si>
  <si>
    <t>5.1</t>
  </si>
  <si>
    <t>Art. 8 (1) - Requirements of devices and software linked to elements categorised as inherence</t>
  </si>
  <si>
    <t>Element inherence</t>
  </si>
  <si>
    <t>Payment service providers shall adopt measures to mitigate the risk that the authentication elements categorised as inherence and read by access devices and software provided to the payer are uncovered by unauthorised parties. At a minimum, the payment service providers shall ensure that those access devices and software have a very low probability of an unauthorised party being authenticated as the payer.</t>
  </si>
  <si>
    <t>5.2</t>
  </si>
  <si>
    <t>Art. 8 (2) - Requirements of devices and software linked to elements categorised as inherence</t>
  </si>
  <si>
    <t>The use by the payer of the element inherence shall be subject to measures ensuring that those devices and the software guarantee resistance against unauthorised use of the elements through access to the devices and the software.</t>
  </si>
  <si>
    <t>6.1</t>
  </si>
  <si>
    <t>Art. 9 (1) - Independence of the elements</t>
  </si>
  <si>
    <t>Independence of the elements</t>
  </si>
  <si>
    <t>Payment service providers shall ensure that the use of all the elements of strong customer authentication is subject to measures which ensure that, in terms of technology, algorithms and parameters, the breach of one of the elements does not compromise the reliability of the other elements.</t>
  </si>
  <si>
    <t>6.2</t>
  </si>
  <si>
    <t>Art. 9 (2) ans (3) - Independence of the elements</t>
  </si>
  <si>
    <t>multi-purpose device</t>
  </si>
  <si>
    <t>Payment service providers shall adopt security measures, where any of the elements of strong customer authentication or the authentication code itself is used through a multi-purpose device, to mitigate the risk which would result from that multi-purpose device being compromised. The security measures shal include each of the following:
- the use of separated secure execution environments through the software installed inside the multi-purpose device;
- mechanisms to ensure that the software or device has not been altered by the payer or by a third party;
- where alterations have taken place, mechanisms to mitigate the consequences thereof.</t>
  </si>
  <si>
    <t>7.1</t>
  </si>
  <si>
    <t>Art. 22 (1) and (2) - General requirements</t>
  </si>
  <si>
    <t>Masking personalised security credentials</t>
  </si>
  <si>
    <t>Payment service providers shall ensure that personalised security credentials are masked when displayed and are not readable in their full extent when input by the payment service user during the authentication.</t>
  </si>
  <si>
    <t>7.2</t>
  </si>
  <si>
    <t>Storing personalised security credentials</t>
  </si>
  <si>
    <t>Payment service providers shall ensure that personalised security credentials in data format, as well as cryptographic materials related to the encryption of the personalised security credentials are not stored in plain tekst.</t>
  </si>
  <si>
    <t>7.3</t>
  </si>
  <si>
    <t>Protecting secret cryptographic material</t>
  </si>
  <si>
    <t>Payment service providers shall ensure that secret cryptographic material is protected from unauthorised disclosure.</t>
  </si>
  <si>
    <t>7.4</t>
  </si>
  <si>
    <t>Art. 22 (3) - General requirements</t>
  </si>
  <si>
    <t>Documented process for encrypt personalised security credentials</t>
  </si>
  <si>
    <t>Payment service providers shall fully document the process related to the management of cryptographic material used to encrypt or otherwise render unreadable the personalised security credentials.</t>
  </si>
  <si>
    <t>7.5</t>
  </si>
  <si>
    <t>Art. 22 (4) - General requirements</t>
  </si>
  <si>
    <t>Secured environment for processing and routing of personalised security credentials and codes</t>
  </si>
  <si>
    <t>Payment service providers shall ensure that the processing and routing of personalised security credentials and of the authentication codes generated in accordance with Chapter II of the RTS take place in secure environments in accordance with strong and widely recognised industry standards.</t>
  </si>
  <si>
    <t>8.1</t>
  </si>
  <si>
    <t>Art. 23 - Creation and transmission of credentials</t>
  </si>
  <si>
    <t>Secure creation of credentials</t>
  </si>
  <si>
    <t>Payment service providers shall ensure that the creation of personalised security credentials is performed in a secure environment. They shall mitigate the risks of unauthorised use of the personalised security credentials and of the authentication devices and software following their loss, theft or copying before their delivery to the payer.</t>
  </si>
  <si>
    <t>9.1</t>
  </si>
  <si>
    <t>Art. 24 (1) and (2) - Association with the payment service user</t>
  </si>
  <si>
    <t>Personalised security credentials</t>
  </si>
  <si>
    <t xml:space="preserve">Payment service providers shall ensure that only the payment service user is associated, in a secure manner, with the personalised security credentials, the authentication devices and the software by the following requirements:
- the association of the payment service user's identity with personalised security credentials, authentication devices and software is carried out in secure environments under the payment service provider's responsibility comprising at least the payment service provider's premises, the internet environment provided by the payment service provider or other similar secure websites used by the payment service provider and its automated teller machine services, and taking into account risks associated with devices and underlying components used during the association process that are not under the responsibility of the payment service provider;
- the association by means of a remote channel of the payment service user's identity with the personalised security credentials and with authentication devices or software is performed using strong customer authentication.
</t>
  </si>
  <si>
    <t>10.1</t>
  </si>
  <si>
    <t>Art. 25 (1) and (2) - Delivery of credentials, authentication devices and software</t>
  </si>
  <si>
    <t>Safe delivery of secured information</t>
  </si>
  <si>
    <t>Payment service providers shall ensure that the delivery of personalised security credentials, authentication devices and software to the payment service user is carried out in a secure manner designed to address the risks related to their unauthorised use due to their loss, theft or copying. Payment service providers shall at least apply each of the following measures:
- effective and secure delivery mechanisms ensuring that the personalised security credentials, authentication devices and software are delivered to the legitimate payment service user;
- mechanisms that allow the payment service provider to verify the authenticity of the authentication software delivered to the payment services user by means of the internet;
- arrangements ensuring that, where the delivery of personalised security credentials is executed outside the premises of the payment service provider or through a remote channel:
(i)no unauthorised party can obtain more than one feature of the personalised security credentials, the authentication devices or software when delivered through the same channel; 
(ii) the delivered personalised security credentials, authentication devices or software require activation before usage;
- arrangements ensuring that, in cases where the personalised security credentials, the authentication devices or software have to be activated before their first use, the activation shall take place in a secure environment in accordance with the association procedures referred to in Article 24 of the RTS.</t>
  </si>
  <si>
    <t>Onderwerp</t>
  </si>
  <si>
    <t>Controls RTS</t>
  </si>
  <si>
    <t>Chapter 2</t>
  </si>
  <si>
    <t>Chapter 4</t>
  </si>
  <si>
    <t>Security measures for the application of strong customer authentication</t>
  </si>
  <si>
    <t>Confidentiality and integrity of the payment service users' personalised security credentials</t>
  </si>
  <si>
    <t>Chapter 5</t>
  </si>
  <si>
    <t>Art. 26 - Renewal of personalised security credentials</t>
  </si>
  <si>
    <t>Renewal of personalised security credentials</t>
  </si>
  <si>
    <t>Payment service providers shall ensure that the renewal or re-activation of personalised security credentials adhere to the procedures for the creation, association and delivery of the credentials and of the authentication devices in accordance with Articles 23, 24 and 25.</t>
  </si>
  <si>
    <t>Destruction, deactivation and revocation</t>
  </si>
  <si>
    <t>Art. 27 - Destruction, deactivation and revocation</t>
  </si>
  <si>
    <t>Payment service providers shall ensure that they have effective processes in place to apply each of the following security measures:
(a) the secure destruction, deactivation or revocation of the personalised security credentials, authentication devices and software;
(b) where the payment service provider distributes reusable authentication devices and software, the secure re-use of a device or software is established, documented and implemented before making it available to another payment services user;
(c) the deactivation or revocation of information related to personalised security credentials stored in the payment service provider's systems and databases and, where relevant, in public repositories.</t>
  </si>
  <si>
    <t>Common and secure open standards of communication</t>
  </si>
  <si>
    <t>Article 28 - Requirements for identification</t>
  </si>
  <si>
    <t>Article 29 - Traceability</t>
  </si>
  <si>
    <t>Article 30 - General obligations for access interfaces</t>
  </si>
  <si>
    <t>Article 31 - Access interface options</t>
  </si>
  <si>
    <t>Article 32 - Obligations for a dedicated interface</t>
  </si>
  <si>
    <t>Article 33 - Contingency measures for a dedicated interface</t>
  </si>
  <si>
    <t>Article 34 - Certificates</t>
  </si>
  <si>
    <t>Article 36 - Data exchanges</t>
  </si>
  <si>
    <t>Requirements for identification</t>
  </si>
  <si>
    <t>Traceability</t>
  </si>
  <si>
    <t>General obligations for access interfaces</t>
  </si>
  <si>
    <t>Access interface options</t>
  </si>
  <si>
    <t>Obligations for a dedicated interface</t>
  </si>
  <si>
    <t>Contingency measures for a dedicated interface</t>
  </si>
  <si>
    <t>Certificates</t>
  </si>
  <si>
    <t>Data exchanges</t>
  </si>
  <si>
    <t>Article 35 - Security of communication session</t>
  </si>
  <si>
    <t>Security of communication session</t>
  </si>
  <si>
    <t>1. Account servicing payment service providers, payment service providers issuing card-based payment instruments, account information service providers and payment initiation service providers shall ensure that, when exchanging data by means of the internet, secure encryption is applied between the communicating parties throughout the respective communication session in order to safeguard the confidentiality and the integrity of the data, using strong and widely recognised encryption techniques.
2. Payment service providers issuing card-based payment instruments, account information service providers and payment initiation service providers shall keep the access sessions offered by account servicing payment service providers as short as possible and they shall actively terminate any such session as soon as the requested action has been completed.
3. When maintaining parallel network sessions with the account servicing payment service provider, account information service providers and payment initiation service providers shall ensure that those sessions are securely linked to relevant sessions established with the payment service user(s) in order to prevent the possibility that any message or information communicated between them could be misrouted.
4. Account information service providers, payment initiation service providers and payment service providers issuing card-based payment instruments with the account servicing payment service provider shall contain unambiguous references to each of the following items: (a) the payment service user or users and the corresponding communication session in order to distinguish several requests from the same payment service user or users; (b) for payment initiation services, the uniquely identified payment transaction initiated; (c) for confirmation on the availability of funds, the uniquely identified request related to the amount necessary for the execution of the card-based payment transaction.
5. Account servicing payment service providers, account information service providers, payment initiation service providers and payment service providers issuing card-based payment instruments shall ensure that where they communicate personalised security credentials and authentication codes, these are not readable, directly or indirectly, by any staff at any time. In case of loss of confidentiality of personalised security credentials under their sphere of competence, those providers shall inform without undue delay the payment services user associated with them and the issuer of the personalised security credentials.</t>
  </si>
  <si>
    <t>1. Account servicing payment service providers shall comply with each of the following requirements:
(a) they shall provide account information service providers with the same information from designated payment accounts and associated payment transactions made available to the payment service user when directly requesting access to the account information, provided that this information does not include sensitive payment data;
(b) they shall, immediately after receipt of the payment order, provide payment initiation service providers with the same information on the initiation and execution of the payment transaction provided or made available to the payment service user when the transaction is initiated directly by the latter; 
(c) they shall, upon request, immediately provide payment service providers with a confirmation in a simple ‘yes’ or ‘no’ format, whether the amount necessary for the execution of a payment transaction is available on the payment account of the payer.
2. In case of an unexpected event or error occurring during the process of identification, authentication, or the exchange of the data elements, the account servicing payment service provider shall send a notification message to the payment initiation service provider or the account information service provider and the payment service provider issuing card-based payment instruments which explains the reason for the unexpected event or error.
Where the account servicing payment service provider offers a dedicated interface in accordance with Article 32, the interface shall provide for notification messages concerning unexpected events or errors to be communicated by any payment service provider that detects the event or error to the other payment service providers participating in the communication session.
3. Account information service providers shall have in place suitable and effective mechanisms that prevent access to information other than from designated payment accounts and associated payment transactions, in accordance with the user's explicit consent.
4. Payment initiation service providers shall provide account servicing payment service providers with the same information as requested from the payment service user when initiating the payment transaction directly.
5. Account information service providers shall be able to access information from designated payment accounts and associated payment transactions held by account servicing payment service providers for the purposes of performing the account information service in either of the following circumstances: (a) whenever the payment service user is actively requesting such information; (b) where the payment service user does not actively request such information, no more than four times in a 24-hour period, unless a higher frequency is agreed between the account information service provider and the account servicing payment service provider, with the payment service user's consent.</t>
  </si>
  <si>
    <t>1. For the purpose of identification, as referred to in Article 30(1)(a), payment service providers shall rely on qualified certificates for electronic seals as referred to in Article 3(30) of Regulation (EU) No 910/2014 or for website authentication as referred to in Article 3(39) of that Regulation.
2. For the purpose of this Regulation, the registration number as referred to in the official records in accordance with Annex III (c) or Annex IV (c) to Regulation (EU) No 910/2014 shall be the authorisation number of the payment service provider issuing card-based payment instruments, the account information service providers and payment initiation service providers, including account servicing payment service providers providing such services, available in the public register of the home Member State pursuant to Article 14 of Directive (EU) 2015/2366 or resulting from the notifications of every authorisation granted under Article 8 of Directive 2013/36/EU of the European Parliament and of the Council (See note in RTS) in accordance with Article 20 of that Directive.
3. For the purposes of this Regulation, qualified certificates for electronic seals or for website authentication referred to in paragraph 1 shall include, in a language customary in the sphere of international finance, additional specific attributes in relation to each of the following: (a) the role of the payment service provider, which maybe one or more of the following: (i) account servicing; (ii) payment initiation; (iii) account information; (iv) issuing of card-based payment instruments; (b) the name of the competent authorities where the payment service provider is registered.
4. The attributes referred to in paragraph 3 shall not affect the interoperability and recognition of qualified certificates for electronic seals or website authentication.</t>
  </si>
  <si>
    <t>Account servicing payment service providers shall establish the interface(s) referred to in Article 30 by means of a dedicated interface or by allowing the use by the payment service providers referred to in Article 30(1) of the interfaces used for authentication and communication with the account servicing payment service provider's payment services users.</t>
  </si>
  <si>
    <t>1. Payment service providers shall have processes in place which ensure that all payment transactions and other interactions with the payment services user, with other payment service providers and with other entities, including merchants, in the context of the provision of the payment service are traceable, ensuring knowledge ex post of all events relevant to the electronic transaction in all the various stages.
2. For the purpose of paragraph 1, payment service providers shall ensure that any communication session established with the payment services user, other payment service providers and other entities, including merchants, relies on each of the following: (a) a unique identifier of the session; (b) security mechanisms for the detailed logging of the transaction, including transaction number, timestamps and all relevant transaction data; (c) timestamps which shall be based on a unified time-reference system and which shall be synchronised according to an official time signal.</t>
  </si>
  <si>
    <t>1. Payment service providers shall ensure secure identification when communicating between the payer's device and the payee's acceptance devices for electronic payments, including but not limited to payment terminals.
2. Payment service providers shall ensure that the risks of misdirection of communication to unauthorised parties in mobile applications and other payment services users' interfaces offering electronic payment services are effectively mitigated.</t>
  </si>
  <si>
    <t>1. Account servicing payment service providers that offer to a payer a payment account that is accessible online shall have in place at least one interface which meets each of the following requirements: (a) account information service providers, payment initiation service providers and payment service providers issuing card-based payment instruments are able to identify themselves towards the account servicing payment service provider; (b) account information service providers are able to communicate securely to request and receive information on one or more designated payment accounts and associated payment transactions; (c) payment initiation service providers are able to communicate securely to initiate a payment order from the payer's payment account and receive all information on the initiation of the payment transaction and all information accessible to the account servicing payment service providers regarding the execution of the payment transaction.
2. For the purposes of authentication of the payment service user, the interface referred to in paragraph 1 shall allow account information service providers and payment initiation service providers to rely on all the authentication procedures provided by the account servicing payment service provider to the payment service user. The interface shall at least meet all of the following requirements: (a) a payment initiation service provider or an account information service provider shall be able to instruct the account servicing payment service provider to start the authentication based on the consent of the payment service user; (b) communication sessions between the account servicing payment service provider, the account information service provider, the payment initiation service provider and any payment service user concerned shall be established and maintained throughout the authentication; (c) the integrity and confidentiality of the personalised security credentials and of authentication codes transmitted by or through the payment initiation service provider or the account information service provider shall be ensured.
3. Account servicing payment service providers shall ensure that their interfaces follow standards of communication which are issued by international or European standardisation organisations. Account servicing payment service providers shall also ensure that the technical specification of any of the interfaces is documented specifying a set of routines, protocols, and tools needed by payment initiation service providers, account information service providers and payment service providers issuing card-based payment instruments for allowing their software and applications to interoperate with the systems of the account servicing payment service providers. Account servicing payment service providers shall at a minimum, and no less than 6 months before the application date referred to in Article 38(2), or before the target date for the market launch of the access interface when the launch takes place after the date referred to in Article 38(2), make the documentation available, at no charge, upon request by authorised payment initiation service providers, account information service providers and payment service providers issuing card-based payment instruments or payment service providers that have applied to their competent authorities for the relevant authorisation, and shall make a summary of the documentation publicly available on their website.
4. In addition to paragraph 3, account servicing payment service providers shall ensure that, except for emergency situations, any change to the technical specification of their interface is made available to authorised payment initiation service providers, account information service providers and payment service providers issuing card-based payment instruments, or payment service providers that have applied to their competent authorities for the relevant authorisation, in advance as soon as possible and not less than 3 months before the change is implemented. Payment service providers shall document emergency situations where changes were implemented and make the documentation available to competent authorities on request.
5. Account servicing payment service providers shall make available a testing facility, including support, for connection and functional testing to enable authorised payment initiation service providers, payment service providers issuing card-based payment instruments and account information service providers, or payment service providers that have applied for the relevant authorisation, to test their software and applications used for offering a payment service to users. This testing facility should be made available no later than 6 months before the application date referred to in Article 38(2) or before the target date for the market launch of the access interface when the launch takes place after the date referred to in Article 38(2). However, no sensitive information shall be shared through the testing facility.
6. Competent authorities shall ensure that account servicing payment service providers comply at all times with the obligations included in these standards in relation to the interface(s) that they put in place. In the event that an account servicing payment services provider fails to comply with the requirements for interfaces laid down in these standards, competent authorities shall ensure that the provision of payment initiation services and account information services is not prevented or disrupted to the extent that the respective providers of such services comply with the conditions defined under Article 33(5).</t>
  </si>
  <si>
    <r>
      <t xml:space="preserve">Login will be temporary or permanently blocked after (maximum) five login attempts within a given period of time. 
</t>
    </r>
    <r>
      <rPr>
        <u/>
        <sz val="8"/>
        <color indexed="8"/>
        <rFont val="Verdana"/>
        <family val="2"/>
      </rPr>
      <t>Temporary:</t>
    </r>
    <r>
      <rPr>
        <sz val="8"/>
        <color indexed="8"/>
        <rFont val="Verdana"/>
        <family val="2"/>
      </rPr>
      <t xml:space="preserve">
Where the block is temporary, the duration of that block and the number of retries shall be established based on the characteristics of the service provided to the payer and all the relevant risks involved, taking into account, at a minimum, the factors referred to in Article 2(2) of the RTS.
</t>
    </r>
    <r>
      <rPr>
        <u/>
        <sz val="8"/>
        <color indexed="8"/>
        <rFont val="Verdana"/>
        <family val="2"/>
      </rPr>
      <t>Permanently:</t>
    </r>
    <r>
      <rPr>
        <sz val="8"/>
        <color indexed="8"/>
        <rFont val="Verdana"/>
        <family val="2"/>
      </rPr>
      <t xml:space="preserve">
The payer shall be alerted before the block is made permanent. a secure procedure shall be established allowing the payer to regain use of the blocked electronic payment instruments.</t>
    </r>
  </si>
  <si>
    <r>
      <t xml:space="preserve">The payment service provider ensures that the authentication code generated is specific to the amount of the payment transaction and the payee agreed to by the payer when initiating the transaction.
</t>
    </r>
    <r>
      <rPr>
        <u/>
        <sz val="8"/>
        <color indexed="8"/>
        <rFont val="Verdana"/>
        <family val="2"/>
      </rPr>
      <t>Card-based payment:</t>
    </r>
    <r>
      <rPr>
        <sz val="8"/>
        <color indexed="8"/>
        <rFont val="Verdana"/>
        <family val="2"/>
      </rPr>
      <t xml:space="preserve">
In relation to a card-based payment transaction for which the payer has given consent to the exact amount of the funds to be blocked, the authentication code shall be specific to the amount that the payer has given consent to be blocked and agreed to by the payer when initiating the transaction.
</t>
    </r>
    <r>
      <rPr>
        <u/>
        <sz val="8"/>
        <color indexed="8"/>
        <rFont val="Verdana"/>
        <family val="2"/>
      </rPr>
      <t>Batch payments:</t>
    </r>
    <r>
      <rPr>
        <sz val="8"/>
        <color indexed="8"/>
        <rFont val="Verdana"/>
        <family val="2"/>
      </rPr>
      <t xml:space="preserve">
In relation to payment transactions for which the payer has given consent to execute a batch of remote electronic payment transactions to one or several payees, the authentication code shall be specific to the total amount of the batch of payment transactions and to the specified payees.</t>
    </r>
  </si>
  <si>
    <t>1. Subject to compliance with Article 30 and 31, account servicing payment service providers that have put in place a dedicated interface shall ensure that the dedicated interface offers at all times the same level of availability and performance, including support, as the interfaces made available to the payment service user for directly accessing its payment account online.
2. Account servicing payment service providers that have put in place a dedicated interface shall define transparent key performance indicators and service level targets, at least as stringent as those set for the interface used by their payment service users both in terms of availability and of data provided in accordance with Article 36. Those interfaces, indicators and targets shall be monitored by the competent authorities and stress-tested.
3. Account servicing payment service providers that have put in place a dedicated interface shall ensure that this interface does not create obstacles to the provision of payment initiation and account information services. Such obstacles, may include, among others, preventing the use by payment service providers referred to in Article 30(1) of the credentials issued by account servicing payment service providers to their customers, imposing redirection to the account servicing payment service provider's authentication or other functions, requiring additional authorisations and registrations in addition to those provided for in Articles 11, 14 and 15 of Directive (EU) 2015/2366, or requiring additional checks of the consent given by payment service users to providers of payment initiation and account information services.
4. For the purpose of paragraphs 1 and 2, account servicing payment service providers shall monitor the availability and performance of the dedicated interface. Account servicing payment service providers shall publish on their website quarterly statistics on the availability and performance of the dedicated interface and of the interface used by its payment service users.</t>
  </si>
  <si>
    <t>1. Account servicing payment service providers shall include, in the design of the dedicated interface, a strategy and plans for contingency measures for the event that the interface does not perform in compliance with Article 32, that there is unplanned unavailability of the interface and that there is a systems breakdown. Unplanned unavailability or a systems breakdown may be presumed to have arisen when five consecutive requests for access to information for the provision of payment initiation services or account information services are not replied to within 30 seconds.
2. Contingency measures shall include communication plans to inform payment service providers making use of the dedicated interface of measures to restore the system and a description of the immediately available alternative options payment service providers may have during this time.
3. Both the account servicing payment service provider and the payment service providers referred to in Article 30(1) shall report problems with dedicated interfaces as described in paragraph 1 to their respective competent national authorities without delay.
4. As part of a contingency mechanism, payment service providers referred to in Article 30(1) shall be allowed to make use of the interfaces made available to the payment service users for the authentication and communication with their account servicing payment service provider, until the dedicated interface is restored to the level of availability and performance provided for in Article 32.
5. For this purpose, account servicing payment service providers shall ensure that the payment service providers referred to in Article 30(1) can be identified and can rely on the authentication procedures provided by the account servicing payment service provider to the payment service user. Where the payment service providers referred to in Article 30(1) make use of the interface referred to in paragraph 4 they shall: (a) take the necessary measures to ensure that they do not access, store or process data for purposes other than for the provision of the service as requested by the payment service user; (b) continue to comply with the obligations following from Article 66(3) and Article 67(2) of Directive (EU) 2015/2366 respectively; (c) log the data that are accessed through the interface operated by the account servicing payment service provider for its payment service users, and provide, upon request and without undue delay, the log files to their competent national authority; (d) duly justify to their competent national authority, upon request and without undue delay, the use of the interface made available to the payment service users for directly accessing its payment account online; (e) inform the account servicing payment service provider accordingly.
6. Competent authorities, after consulting EBA to ensure a consistent application of the following conditions, shall exempt the account servicing payment service providers that have opted for a dedicated interface from the obligation to set up the contingency mechanism described under paragraph 4 where the dedicated interface meets all of the following conditions: (a) it complies with all the obligations for dedicated interfaces as set out in Article 32; (b) it has been designed and tested in accordance with Article 30(5) to the satisfaction of the payment service providers referred to therein; (c) it has been widely used for at least 3 months by payment service providers to offer account information services, payment initiation services and to provide confirmation on the availability of funds for card-based payments; (d) any problem related to the dedicated interface has been resolved without undue delay.
7. Competent authorities shall revoke the exemption referred to in paragraph 6 where the conditions (a) and (d) are not met by the account servicing payment service providers for more than 2 consecutive calendar weeks. Competent authorities shall inform EBA of this revocation and shall ensure that the account servicing payment service provider establishes, within the shortest possible time and at the latest within 2 months, the contingency mechanism referred to in paragraph 4.</t>
  </si>
  <si>
    <t>Application landscape</t>
  </si>
  <si>
    <t>Bank specific analysis</t>
  </si>
  <si>
    <t>H bij External omdat het op een van de factoren gaat die wordt kan worden gecompromitterd waar door authenticiteit niet kan worden gewaarborgd
H bij Regulatory omdat SCA bij de RTS een kernonderwerp. 
H bij Other omdat  ook het reputatierisico van de instelling in geding is</t>
  </si>
  <si>
    <t xml:space="preserve">An exposed element can lead to a higher risk of unauthorized transactions and fraude. </t>
  </si>
  <si>
    <t>If elements of strong customer authentication  are used by unauthorised parties, there is a risk of decreased or breached security. This can lead to unauthorized payments or fraud.</t>
  </si>
  <si>
    <t xml:space="preserve">An exposed element of knowledge (for example pin/Tin code) can lead to a higher risk of unauthorized transactions and fraude. </t>
  </si>
  <si>
    <t>If elements of strong customer authentication categorised as possession are used by unauthorised parties, there is a risk of decreased or breached security. This can lead to unauthorized payments or fraud.</t>
  </si>
  <si>
    <t xml:space="preserve">The risk is that the amount and the payee will be modified in an unauthorized way via spoofing or man in the middle attack.
The risk is that the client will deny that he/she has authorized the payment for that amount and the payee since he/she has not seen it on the autentication tool </t>
  </si>
  <si>
    <t xml:space="preserve">The risk is that the payment will be processed although the relevant amount and the payee is not authorized by the client </t>
  </si>
  <si>
    <t xml:space="preserve">Fraudelent use of the authentication means and payment information
Disclosure of sensitive/confidential data
</t>
  </si>
  <si>
    <t>Without a (temporary) block after a maximum login attempts, there is a risk the system may be susceptible to a brute force attack. As a result decreased or breached security can lead to unauthorized payments or access or fraud.</t>
  </si>
  <si>
    <t>Without security measures to protect the integrity and confidentiality of the communication sessions, there is a risk unauthorised parties breach security. As a result this can lead to unauthorized payments or access or fraud.</t>
  </si>
  <si>
    <t>Without a maximum time-out at no user activity there is a risk the system may be susceptible to a brute force attack. As a result decreased or breached security can lead to unauthorized payments or access or fraud.</t>
  </si>
  <si>
    <t>Without security measures related to 'what-you-see-is-what-you-sign' there is a risk the payer initiates an amount not authorized as a result of breached security.</t>
  </si>
  <si>
    <t>Without measures related to dynamic linking there is a risk the payer initiates  an payment not authorized as a result of breached security.</t>
  </si>
  <si>
    <t>Risk description</t>
  </si>
  <si>
    <t>Residual risk</t>
  </si>
  <si>
    <t>Audit result</t>
  </si>
  <si>
    <t>Control environment</t>
  </si>
  <si>
    <t>Audit activity planned (planning phase)</t>
  </si>
  <si>
    <t>Audit - performed comply / explain (reporting phase)</t>
  </si>
  <si>
    <t>Control objective (source RTS)</t>
  </si>
  <si>
    <t>Control matrix fields to be filled in by the institution during the PSD2 audit approach are:</t>
  </si>
  <si>
    <t>Planning phase</t>
  </si>
  <si>
    <t>(NB The three categories of coverage, as well as the various types of coverage they comprise of, can be adjusted to updated regulations.)</t>
  </si>
  <si>
    <t>These last two columns constitute the basis for the institutions periodic reporting on PSD2.</t>
  </si>
  <si>
    <t>AUDIT APPROACH</t>
  </si>
  <si>
    <t>Article Guideline</t>
  </si>
  <si>
    <t>Controls Guideline</t>
  </si>
  <si>
    <t>Chapter Guideline</t>
  </si>
  <si>
    <t>Security Measures for Operational and Security
Risks</t>
  </si>
  <si>
    <t>Control objective (source Guideline)</t>
  </si>
  <si>
    <t>All PSPs should comply with all the provisions set out in these Guidelines. The level of detail should be proportionate to the PSP’s size and to the nature, scope, complexity and riskiness of the particular services that the PSP provides or intends to provide.</t>
  </si>
  <si>
    <t>Guideline 1: General principle</t>
  </si>
  <si>
    <t>Guideline 2: Governance</t>
  </si>
  <si>
    <t>General principle</t>
  </si>
  <si>
    <t>PSPs should ensure that before a major change of infrastructure, processes or procedures and after each major operational or security incident affecting the security of the payment services they provide, they review whether or not changes or improvements to the risk management framework are needed without undue delay.</t>
  </si>
  <si>
    <t>PSPs should establish three effective lines of defence, or an equivalent internal risk management and control model, to identify and manage operational and security risks. PSPs should ensure that the aforementioned internal control model has sufficient authority, independence, resources and direct reporting lines to the management body and, where relevant, to the senior management.</t>
  </si>
  <si>
    <t>Identification of functions, processes and assets</t>
  </si>
  <si>
    <t>Guideline 3: Risk assessment</t>
  </si>
  <si>
    <t>Risk assessments of functions, processes and assets</t>
  </si>
  <si>
    <t>On the basis of the risk assessments, PSPs should determine whether and to what extent changes are necessary to the existing security measures, the technologies used and the procedures or payment services offered. PSPs should take into account the time required to implement the changes and the time to take appropriate interim security measures to minimise operational or security incidents, fraud and potential disruptive effects in the provision of payment services.</t>
  </si>
  <si>
    <t>Guideline 4: Protection</t>
  </si>
  <si>
    <t>PSPs should establish and implement preventive security measures against identified operational and security risks. These measures should ensure an adequate level of security in accordance with the risks identified.</t>
  </si>
  <si>
    <t>Physical security</t>
  </si>
  <si>
    <t>PSPs should have appropriate physical security measures in place, in particular to protect the sensitive payment data of the PSUs as well as the ICT systems used to provide payment services.</t>
  </si>
  <si>
    <t>Guideline 5: Detection</t>
  </si>
  <si>
    <t>Continuous monitoring and detection</t>
  </si>
  <si>
    <t>PSPs should implement detective measures to identify possible information leakages, malicious code and other security threats, and publicly known vulnerabilities for software and hardware, and check for corresponding new security updates.</t>
  </si>
  <si>
    <t>4.3</t>
  </si>
  <si>
    <t>4.4</t>
  </si>
  <si>
    <t>4.5</t>
  </si>
  <si>
    <t>4.7</t>
  </si>
  <si>
    <t>4.8</t>
  </si>
  <si>
    <t>4.9</t>
  </si>
  <si>
    <t>4.10</t>
  </si>
  <si>
    <t>4.11</t>
  </si>
  <si>
    <t>Guideline 6: Business continuity</t>
  </si>
  <si>
    <t>5.3</t>
  </si>
  <si>
    <t>5.4</t>
  </si>
  <si>
    <t>Business continuity</t>
  </si>
  <si>
    <t>Scenario-based business continuity planning</t>
  </si>
  <si>
    <t>Testing of business continuity plans</t>
  </si>
  <si>
    <t>Crisis communication</t>
  </si>
  <si>
    <t>In the event of a disruption or emergency, and during the implementation of the BCPs, PSPs should ensure that they have effective crisis communication measures in place so that all relevant internal and external stakeholders, including external service providers, are informed in a timely and appropriate manner.</t>
  </si>
  <si>
    <t>Guideline 7: Testing of security measures</t>
  </si>
  <si>
    <t>6.3</t>
  </si>
  <si>
    <t>6.4</t>
  </si>
  <si>
    <t>PSPs should establish and implement a ‘defence-in-depth’ approach by instituting multi-layered controls covering people, processes and technology, with each layer serving as a safety net for preceding layers. Defence-in-depth should be understood as having defined more than one control covering the same risk, such as the four-eyes principle, two-factor authentication, network segmentation and multiple firewalls.</t>
  </si>
  <si>
    <t>PSPs should ensure the confidentiality, integrity and availability of their critical logical and physical assets, resources and sensitive payment data of their PSUs whether at rest, in transit or in use. If the data include personal data, such measures should be implemented in compliance with Regulation (EU) 2016/6799 or, if applicable, Regulation (EC) 45/2001.10</t>
  </si>
  <si>
    <t>On an on-going basis, PSPs should determine whether changes in the existing operational environment influence the existing security measures or require the adoption of further measures to mitigate the risk involved. These changes should be part of the PSP’s formal change management process, which should ensure that changes are properly planned, tested, documented and authorised. On the basis of the security threats observed and the changes made, testing should be performed to incorporate scenarios of relevant and known potential attacks.</t>
  </si>
  <si>
    <t>PSPs should regularly check that the software used for the provision of payment services, including the users’ payment-related software, is up to date and that critical security patches are deployed. PSPs should ensure that integrity-checking mechanisms are in place in order to verify the integrity of software, firmware and information on their payment services.</t>
  </si>
  <si>
    <t>PSPs should institute strong controls over privileged system access by strictly limiting and closely supervising staff with elevated system access entitlements. Controls such as roles-based access, logging and reviewing of the systems activities of privileged users, strong authentication and monitoring for anomalies should be implemented. PSPs should manage access rights to information assets and their supporting systems on a ‘need-to-know’ basis. Access rights should be periodically reviewed.</t>
  </si>
  <si>
    <t>The operation of products, tools and procedures related to access control processes should protect the access control processes from being compromised or circumvented. This includes enrolment, delivery, revocation and withdrawal of corresponding products, tools and procedures.</t>
  </si>
  <si>
    <t>Testing of security measures</t>
  </si>
  <si>
    <t>Guideline 8: Situational awareness and continuous learning</t>
  </si>
  <si>
    <t>Threat landscape and situational awareness</t>
  </si>
  <si>
    <t>Training and security awareness programmes</t>
  </si>
  <si>
    <t>Guideline 9: Payment service user relationship management</t>
  </si>
  <si>
    <t>8.2</t>
  </si>
  <si>
    <t>Payment service user awareness on security risks and risk-mitigating actions</t>
  </si>
  <si>
    <t>PSPs should establish and implement periodic security awareness programmes in order to educate their personnel and to address information security related risks. These programmes should require PSP personnel to report any unusual activity and incidents.</t>
  </si>
  <si>
    <t xml:space="preserve">If a major change or operational or security incident are needed and has delay or wasn't needed, there is a risk that the changes and/or incidents effects the payment services that could result in a downtime of the payment services. </t>
  </si>
  <si>
    <t>PSPs should establish an effective operational and security risk management framework (hereafter ‘risk management framework’), which should be approved and reviewed, at least once a year, by the management body and, where relevant, by the senior management. This framework should focus on security measures to mitigate operational and security risks and should be fully integrated into the PSP’s overall risk management processes. PSPs should ensure that the risk management framework is properly documented, and updated with documented ‘lessons learned’ during its implementation and monitoring.
The risk management framework should:
a) include a comprehensive security policy document;
b) be consistent with the risk appetite of the PSP;
c) define and assign key roles and responsibilities as well as the relevant reporting lines required to enforce the security measures and to manage security and operational risks;
d) establish the necessary procedures and systems to identify, measure, monitor and manage the range of risks stemming from the payment-related activities of the PSP and to which the PSP is exposed, including business continuity arrangements.</t>
  </si>
  <si>
    <t>The security measures set out in these  control matrix should be audited by auditors with expertise in IT security and payments and operationally independent within or from the PSP. The frequency and focus of such audits should take the corresponding security risks into consideration.</t>
  </si>
  <si>
    <t>Risk management framework</t>
  </si>
  <si>
    <t>Change and incidents</t>
  </si>
  <si>
    <t>Three lines of defence</t>
  </si>
  <si>
    <t>Audited by auditors</t>
  </si>
  <si>
    <t>Outsourced activities</t>
  </si>
  <si>
    <t>PSPs should ensure the effectiveness of the security measures set out in these control matrix when operational functions of payment services, including IT systems, are outsourced. PSPs should ensure that appropriate and proportionate security objectives, measures and performance targets are built into contracts and service-level agreements with the providers to whom they have outsourced such functions. PSPs should monitor and seek assurance on the level of compliance of these providers with the security objectives, measures and performance targets.</t>
  </si>
  <si>
    <t>PSPs should identify, establish and regularly update an inventory of their:
1) business functions, key roles and supporting processes in order to map the importance of each function, role and supporting processes, and their interdependencies related to operational and security risks;
2) information assets, such as ICT systems, their configurations, other infrastructures and also the interconnections with other internal and external systems in order to be able to manage the assets that support their critical business functions and processes.
PSPs should classify the identified business functions, supporting processes and information assets in terms of criticality.</t>
  </si>
  <si>
    <t>PSPs should ensure that they continuously monitor threats and vulnerabilities and regularly review the risk scenarios impacting their business functions, critical processes and information assets. As part of the obligation to conduct and provide competent authorities with an updated and comprehensive risk assessment of the operational and security risks relating to the payment services they provide and on the adequacy of the mitigating measures and control mechanisms implemented in response to those risks (see also Article 95(2) of Directive (EU) 2015/2366) PSPs should carry out and document risk assessments, at least annually or at shorter intervals as determined by the competent authority, of the functions, processes and information assets they have identified and classified in order to identify and assess key operational and security risks. Such risk assessments should also be done before any major change of infrastructure, process or procedures affecting the security of payment services occurs.</t>
  </si>
  <si>
    <t>Changes to the existing security measures</t>
  </si>
  <si>
    <t>Preventive security measures</t>
  </si>
  <si>
    <t>Defence-in-depth</t>
  </si>
  <si>
    <t>CIA of critical assets</t>
  </si>
  <si>
    <t>Change management process</t>
  </si>
  <si>
    <t>Segregation of duties</t>
  </si>
  <si>
    <t>In designing, developing and providing payment services, PSPs should ensure that:
1) segregation of duties and ‘least privilege’ principles are applied. PSPs should pay special attention to the segregation of IT environments, in particular to the development, testing and production environments;
2) the collection, routing, processing, storing and/or archiving and visualisation of sensitive payment data of the PSU is adequate, relevant and limited to what is necessary for the provision of its payment services.</t>
  </si>
  <si>
    <t xml:space="preserve">Up to date and critical security patches </t>
  </si>
  <si>
    <t>Access control, permitted authorised individuals</t>
  </si>
  <si>
    <t>Access control (privileged system access)</t>
  </si>
  <si>
    <t>Access control (Access logs)</t>
  </si>
  <si>
    <t>Access logs should be retained for a period commensurate with the criticality of the identified business functions, supporting processes and information assets,  without prejudice to the retention requirements set out in EU and national law. PSPs should use this information to facilitate identification and investigation of anomalous activities that have been detected in the provision of payment services.</t>
  </si>
  <si>
    <t>Physical and logical access to ICT systems should be permitted only for authorised individuals. Authorisation should be assigned in accordance with the staff’s tasks and responsibilities, limited to individuals who are appropriately trained and monitored. PSPs should institute controls that reliably restrict such access to ICT systems to those with a legitimate business requirement. Electronic access by applications to data and systems should be limited to the minimum that is required to provide the relevant service.
In order to ensure secure communication and reduce risk, remote administrative access to critical ICT components should be granted only on a need-to-know basis and when strong authentication solutions are used.</t>
  </si>
  <si>
    <t>access control processes</t>
  </si>
  <si>
    <t>PSPs should establish and implement processes and capabilities to continuously monitor business functions, supporting processes and information assets in order to detect anomalous activities in the provision of payment services. As part of this continuous monitoring, PSPs should have in place appropriate and effective capabilities for detecting physical or logical intrusion as well as breaches of confidentiality, integrity and availability of the information assets used in the provision of payment services.
The continuous monitoring and detection processes should cover:
a) relevant internal and external factors, including business and ICT administrative functions;
b) transactions in order to detect misuse of access by service providers or other entities; and
c) potential internal and external threats.</t>
  </si>
  <si>
    <t xml:space="preserve">Detective measures </t>
  </si>
  <si>
    <t>PSPs should determine appropriate criteria and thresholds for classifying an event as an operational or security incident, as well as early warning indicators that should serve as an alert for the PSP to enable early detection of operational or security incidents.</t>
  </si>
  <si>
    <t>Monitoring processes and organisational structures</t>
  </si>
  <si>
    <t>PSPs should establish:
1) appropriate processes and organisational structures to ensure the consistent and integrated monitoring, handling and follow-up of operational or security incidents;
2) establish a procedure for reporting such operational or security incidents as well as security-related customer complaints to its senior management.</t>
  </si>
  <si>
    <t>PSPs should perform on-going and repeated tests of the security measures for their payment services. For systems that are critical for the provision of their payment services, these tests shall be performed at least on an annual basis. Non-critical systems should be tested regularly on a risk-based approach, but at least every three years. PSPs should monitor and evaluate the results of the tests conducted, and update their security measures accordingly and without undue delay in the case of critical systems.</t>
  </si>
  <si>
    <t>PSPs should establish a training programme for all staff to ensure that they are trained to perform their duties and responsibilities consistent with the relevant security policies and procedures in order to reduce human error, theft, fraud, misuse or loss. PSPs should ensure that the training programme provides for training staff members at least annually, and more frequently if required. Ans PSPs should ensure that staff members occupying key roles receive targeted information security training on an annual basis, or more frequently if required.</t>
  </si>
  <si>
    <t>PSPs should provide PSUs with the option to receive alerts on initiated and/or failed attempts to initiate payment transactions, enabling them to detect fraudulent or malicious use of their account. Also  the PSPs should keep PSUs informed about updates in security procedures which affect PSUs regarding the provision of payment services. PSPs should provide PSUs with assistance on all questions, requests for support and notifications of anomalies or issues regarding security matters related to payment services. PSUs should be appropriately informed about how such assistance can be obtained.</t>
  </si>
  <si>
    <t>Criteria and thresholds for operational or security incident</t>
  </si>
  <si>
    <t>PSPs should establish sound business continuity management to maximise their ability to provide payment services on an on-going basis and to limit losses in the event of severe business disruption. In order to establish sound business continuity management, PSPs should carefully analyse their exposure to severe business disruptions and assess, quantitatively and qualitatively, their potential impact, using internal and/or external data and scenario analysis. On the basis of the identified and classified critical functions, processes, systems, transactions and interdependencies, PSPs should prioritise business continuity actions using a risk-based approach. Depending on the business model of the PSP, this may, for example, facilitate the further processing of critical transactions while remediation efforts continue.
On the basis of the analysis, a PSP should put in place:
a) BCPs to ensure that it can react appropriately to emergencies and is able to maintain its critical business activities; and
b) mitigation measures to be adopted in the event of termination of its payment services and termination of existing contracts, to avoid adverse effects on payment systems and on PSUs and to ensure execution of pending payment transactions.</t>
  </si>
  <si>
    <t>PSPs should establish and implement a testing framework that validates the robustness and effectiveness of the security measures and ensure that the testing framework is adapted to consider new threats and vulnerabilities, identified through risk-monitoring activities. PSPs should ensure that tests are conducted in the event of changes to infrastructure, processes or procedures and if changes are made as a consequence of major operational or security incidents. The testing framework should also encompass the security measures relevant to (i) payment terminals and devices used for the provision of payment services, (ii) payment terminals and devices used for authenticating the PSU and (iii) devices and software provided by the PSP to the PSU to generate/receive an authentication code.
The testing framework should ensure that tests:
a) are performed as part of the PSP’s formal change management process to ensure their robustness and effectiveness;
b) are carried out by independent testers who have sufficient knowledge, skills and expertise in testing security measures of payment services and are not involved in the development of the security measures for the corresponding payment services or systems that are to be tested, at least for final tests before putting security measures into operation; and
c) include vulnerability scans and penetration tests adequate to the level of risk identified with the payment services.</t>
  </si>
  <si>
    <t>PSPs should test their BCPs, and ensure that the operation of their critical functions, processes, systems, transactions and interdependencies are tested at least annually. The plans should support objectives to protect and, if necessary, re-establish the integrity and availability of their operations, and the confidentiality of their information assets. Plans should be updated at least annually, based on testing results, current threat intelligence, information-sharing and lessons learned from previous events, and changing recovery objectives, as well as analysis of operationally and technically plausible scenarios that have not yet occurred, and, if relevant, after changes in systems and processes. PSPs should consult and coordinate with relevant internal and external stakeholders during the establishment of their BCPs.
PSPs’ testing of their BCPs should:
a) include an adequate set of scenarios;
b) be designed to challenge the assumptions on which BCPs rest, including governance arrangements and crisis communication plans; and
c) include procedures to verify the ability of their staff and processes to respond adequately to the scenarios above.
PSPs should periodically monitor the effectiveness of their BCPs, and document and analyse any challenges or failures resulting from the tests.</t>
  </si>
  <si>
    <t>On-going and repeated tests</t>
  </si>
  <si>
    <t xml:space="preserve"> Security awareness programmes</t>
  </si>
  <si>
    <t>PSPs should establish and implement processes to enhance PSUs’ awareness of security risks linked to the payment services by providing PSUs with assistance and guidance. The assistance and guidance offered to PSUs should be updated in the light of new threats and vulnerabilities, and changes should be communicated to the PSU. 
Where product functionality permits, PSPs should allow PSUs to disable specific payment functionalities related to the payment services offered by the PSP to the PSU. Where, in accordance with Article 68(1) of Directive (EU) 2015/2366, a PSP has agreed with the payer spending limits for payment transactions executed through specific payment instruments, the PSP should provide the payer with the option to adjust these limits up to the maximum agreed limit.</t>
  </si>
  <si>
    <t>Alerts on initiated and/or failed attempt</t>
  </si>
  <si>
    <t>3.3</t>
  </si>
  <si>
    <t>4.6</t>
  </si>
  <si>
    <t>8.3</t>
  </si>
  <si>
    <t>9.2</t>
  </si>
  <si>
    <t>If a three lines of defence, or an equivalent internal risk management and control model, is ineffective there is a risk that the operational and security risks will not be identified.</t>
  </si>
  <si>
    <t>If an effective risk management framework is not establish, there is a risk that security measures to mitigate operational and security will not be identified, eliminated and minimized.</t>
  </si>
  <si>
    <t>The PSP should consider a range of different scenarios, including extreme but plausible ones, to which it might be exposed, and assess the potential impact such scenarios might have. Based on the analysis and plausible scenarios, the PSP should develop response and recovery plans, which should:
a) focus on the impact on the operation of critical functions, processes, systems, transactions and interdependencies;
b) be documented and made available to the business and support units and readily accessible in case of emergency; and
c) be updated in line with lessons learned from the tests, new risks identified and threats and changed recovery objectives and priorities.</t>
  </si>
  <si>
    <t>PSPs should establish and implement processes and organisational structures to identify and constantly monitor security and operational threats that could materially affect their ability to provide payment services. PSPs should also analyse operational or security incidents that have been identified or have occurred within and/or outside the organisation. PSPs should consider key lessons learned from these analyses and update the security measures accordingly. Beside this, PSPs should also actively monitor technological developments to ensure that they are aware of security risks.</t>
  </si>
  <si>
    <t xml:space="preserve">This control matrix contains practical audit guidance for the audit of PSD2. The guidance is based on the Regulatory Technical Standards and Guidelines that are related to PSD2 and is more focussing on the Strong Customer Authentication and security measures for operational and security risks. The control matrix has been delivered by Representatives of the Workgroup Payments Services of NOREA, Dutch Payments Association (Betaalvereniging) and the Workgroup IT Auditing of the Nederlandse Vereniging van Banken (NVB/WgCIA). The approach can be used as a starting point for the annual audit activities for PSD2. The audit activities can be executed in co‐operation with 2LoD and 1Lod parties. In order to comply with PSD2 laws and regulations, it is important to fill in the two control matrix and to take into account the other RTS and guidelines. We would like to emphasise that it is important to complete all the steps in the control matrix in order to comply with the PSD2 rules and regulations. </t>
  </si>
  <si>
    <t>•	Control environment (column F): reference to control objectives and measures specific to the institution;</t>
  </si>
  <si>
    <t>•	Application landscape (column G): reference to applications relevant to the institution’s control environment (column F);</t>
  </si>
  <si>
    <t>•	Audit activity planned (column I): audit work planned based on (annual) risk assessment of the institution. Activities to be dispersed into three categories:</t>
  </si>
  <si>
    <t>1.	Coverage based on standard audit approach (e.g. no coverage, sample based, annually, or once each two or three year), direct or indirect (audits with full focus on PSD2 items versus audits having PSD2 aspects in scope besides the main item);</t>
  </si>
  <si>
    <t>2.	Coverage based on activities within three lines of defence (e.g. business monitoring, internal control, compliance, risk management);</t>
  </si>
  <si>
    <t>3.	Coverage based on continuous (business) monitoring, data analytics.</t>
  </si>
  <si>
    <t>•	Audit activity performed (column J): either comply (planned audit work performed) or explain (clarification for audit work not performed, or alternative audit work performed);</t>
  </si>
  <si>
    <t>•	Audit result (column K): audit opinion on control effectiveness.</t>
  </si>
  <si>
    <r>
      <t>·</t>
    </r>
    <r>
      <rPr>
        <sz val="11"/>
        <color theme="1"/>
        <rFont val="Calibri"/>
        <family val="2"/>
        <scheme val="minor"/>
      </rPr>
      <t>         Residual risk (column 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</si>
</sst>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sz val="8"/>
      <name val="Verdana"/>
      <family val="2"/>
    </font>
    <font>
      <sz val="8"/>
      <color theme="1"/>
      <name val="Calibri"/>
      <family val="2"/>
      <scheme val="minor"/>
    </font>
    <font>
      <b/>
      <sz val="8"/>
      <color indexed="9"/>
      <name val="Verdana"/>
      <family val="2"/>
    </font>
    <font>
      <sz val="8"/>
      <color indexed="8"/>
      <name val="Verdana"/>
      <family val="2"/>
    </font>
    <font>
      <u/>
      <sz val="8"/>
      <color indexed="8"/>
      <name val="Verdana"/>
      <family val="2"/>
    </font>
    <font>
      <sz val="8"/>
      <color theme="1"/>
      <name val="Verdana"/>
      <family val="2"/>
    </font>
    <font>
      <b/>
      <sz val="8"/>
      <color theme="0"/>
      <name val="Verdana"/>
      <family val="2"/>
    </font>
    <font>
      <b/>
      <sz val="8"/>
      <color theme="0"/>
      <name val="Calibri"/>
      <family val="2"/>
      <scheme val="minor"/>
    </font>
    <font>
      <b/>
      <sz val="11"/>
      <color theme="1"/>
      <name val="Calibri"/>
      <family val="2"/>
      <scheme val="minor"/>
    </font>
    <font>
      <sz val="8"/>
      <name val="Calibri"/>
      <family val="2"/>
      <scheme val="minor"/>
    </font>
    <font>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bgColor indexed="64"/>
      </patternFill>
    </fill>
    <fill>
      <patternFill patternType="solid">
        <fgColor rgb="FF002060"/>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alignment vertical="top" wrapText="1"/>
    </xf>
  </cellStyleXfs>
  <cellXfs count="28">
    <xf numFmtId="0" fontId="0" fillId="0" borderId="0" xfId="0"/>
    <xf numFmtId="0" fontId="2" fillId="0" borderId="0" xfId="1" applyNumberFormat="1" applyFont="1" applyFill="1" applyBorder="1" applyAlignment="1" applyProtection="1">
      <alignment vertical="top" wrapText="1"/>
    </xf>
    <xf numFmtId="0" fontId="3" fillId="0" borderId="0" xfId="0" applyFont="1"/>
    <xf numFmtId="0" fontId="5" fillId="2" borderId="1" xfId="0" applyNumberFormat="1" applyFont="1" applyFill="1" applyBorder="1" applyAlignment="1" applyProtection="1">
      <alignment horizontal="left" vertical="top" wrapText="1"/>
    </xf>
    <xf numFmtId="0" fontId="7" fillId="0" borderId="0" xfId="0" applyFont="1"/>
    <xf numFmtId="0" fontId="7" fillId="4" borderId="1" xfId="0" applyFont="1" applyFill="1" applyBorder="1"/>
    <xf numFmtId="0" fontId="3" fillId="4" borderId="1" xfId="0" applyFont="1" applyFill="1" applyBorder="1"/>
    <xf numFmtId="0" fontId="4" fillId="4" borderId="0" xfId="0" applyNumberFormat="1" applyFont="1" applyFill="1" applyBorder="1" applyAlignment="1" applyProtection="1">
      <alignment vertical="top" wrapText="1"/>
    </xf>
    <xf numFmtId="0" fontId="4" fillId="4" borderId="1" xfId="0" applyNumberFormat="1" applyFont="1" applyFill="1" applyBorder="1" applyAlignment="1" applyProtection="1">
      <alignment vertical="top" wrapText="1"/>
    </xf>
    <xf numFmtId="0" fontId="4" fillId="4" borderId="2" xfId="0" applyNumberFormat="1" applyFont="1" applyFill="1" applyBorder="1" applyAlignment="1" applyProtection="1">
      <alignment vertical="top" wrapText="1"/>
    </xf>
    <xf numFmtId="0" fontId="8" fillId="4" borderId="1" xfId="0" applyFont="1" applyFill="1" applyBorder="1" applyAlignment="1">
      <alignment vertical="top"/>
    </xf>
    <xf numFmtId="0" fontId="8" fillId="4" borderId="1" xfId="0" applyFont="1" applyFill="1" applyBorder="1" applyAlignment="1">
      <alignment vertical="top" wrapText="1"/>
    </xf>
    <xf numFmtId="0" fontId="9" fillId="4" borderId="1" xfId="0" applyFont="1" applyFill="1" applyBorder="1"/>
    <xf numFmtId="0" fontId="5" fillId="2" borderId="3" xfId="0" applyNumberFormat="1" applyFont="1" applyFill="1" applyBorder="1" applyAlignment="1" applyProtection="1">
      <alignment horizontal="left" vertical="top" wrapText="1"/>
    </xf>
    <xf numFmtId="0" fontId="10" fillId="0" borderId="0" xfId="0" applyFont="1"/>
    <xf numFmtId="0" fontId="5" fillId="5" borderId="1" xfId="0" applyNumberFormat="1" applyFont="1" applyFill="1" applyBorder="1" applyAlignment="1" applyProtection="1">
      <alignment horizontal="left"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0" fillId="0" borderId="0" xfId="0" applyFont="1"/>
    <xf numFmtId="0" fontId="0"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alignment vertical="center"/>
    </xf>
    <xf numFmtId="0" fontId="0" fillId="0" borderId="0" xfId="0" applyFont="1" applyAlignment="1">
      <alignment horizontal="center" vertical="center" wrapText="1"/>
    </xf>
    <xf numFmtId="0" fontId="13" fillId="0" borderId="0" xfId="0" applyFont="1" applyAlignment="1">
      <alignment vertical="center"/>
    </xf>
    <xf numFmtId="0" fontId="0" fillId="0" borderId="0" xfId="0" applyFont="1" applyAlignment="1">
      <alignment horizontal="left" vertical="center" indent="5"/>
    </xf>
    <xf numFmtId="0" fontId="0" fillId="0" borderId="0" xfId="0" applyFont="1" applyAlignment="1">
      <alignment horizontal="left" vertical="center" indent="10"/>
    </xf>
    <xf numFmtId="0" fontId="0" fillId="0" borderId="0" xfId="0" applyFont="1" applyAlignment="1">
      <alignment horizontal="left" vertical="center" indent="8"/>
    </xf>
  </cellXfs>
  <cellStyles count="2">
    <cellStyle name="Normal" xfId="0" builtinId="0"/>
    <cellStyle name="sDefault"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A842-4DA8-4106-8C50-066927DA444C}">
  <dimension ref="A1:Z26"/>
  <sheetViews>
    <sheetView showGridLines="0" tabSelected="1" zoomScale="85" zoomScaleNormal="85" workbookViewId="0">
      <selection activeCell="D10" sqref="D10"/>
    </sheetView>
  </sheetViews>
  <sheetFormatPr defaultRowHeight="15" x14ac:dyDescent="0.25"/>
  <sheetData>
    <row r="1" spans="1:26" x14ac:dyDescent="0.25">
      <c r="A1" s="14" t="s">
        <v>175</v>
      </c>
      <c r="B1" s="19"/>
      <c r="C1" s="19"/>
      <c r="D1" s="19"/>
      <c r="E1" s="19"/>
      <c r="F1" s="19"/>
      <c r="G1" s="19"/>
      <c r="H1" s="19"/>
      <c r="I1" s="19"/>
      <c r="J1" s="19"/>
      <c r="K1" s="19"/>
      <c r="L1" s="19"/>
      <c r="M1" s="19"/>
      <c r="N1" s="19"/>
      <c r="O1" s="19"/>
      <c r="P1" s="19"/>
      <c r="Q1" s="19"/>
      <c r="R1" s="19"/>
      <c r="S1" s="19"/>
      <c r="T1" s="19"/>
      <c r="U1" s="19"/>
      <c r="V1" s="19"/>
      <c r="W1" s="19"/>
      <c r="X1" s="19"/>
      <c r="Y1" s="19"/>
      <c r="Z1" s="19"/>
    </row>
    <row r="2" spans="1:26" x14ac:dyDescent="0.25">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ht="15.75" customHeight="1" x14ac:dyDescent="0.25">
      <c r="A3" s="20" t="s">
        <v>280</v>
      </c>
      <c r="B3" s="20"/>
      <c r="C3" s="20"/>
      <c r="D3" s="20"/>
      <c r="E3" s="20"/>
      <c r="F3" s="20"/>
      <c r="G3" s="20"/>
      <c r="H3" s="20"/>
      <c r="I3" s="20"/>
      <c r="J3" s="20"/>
      <c r="K3" s="20"/>
      <c r="L3" s="20"/>
      <c r="M3" s="20"/>
      <c r="N3" s="20"/>
      <c r="O3" s="20"/>
      <c r="P3" s="20"/>
      <c r="Q3" s="20"/>
      <c r="R3" s="20"/>
      <c r="S3" s="20"/>
      <c r="T3" s="20"/>
      <c r="U3" s="20"/>
      <c r="V3" s="20"/>
      <c r="W3" s="20"/>
      <c r="X3" s="20"/>
      <c r="Y3" s="20"/>
      <c r="Z3" s="20"/>
    </row>
    <row r="4" spans="1:26" ht="15.75" customHeight="1" x14ac:dyDescent="0.25">
      <c r="A4" s="20"/>
      <c r="B4" s="20"/>
      <c r="C4" s="20"/>
      <c r="D4" s="20"/>
      <c r="E4" s="20"/>
      <c r="F4" s="20"/>
      <c r="G4" s="20"/>
      <c r="H4" s="20"/>
      <c r="I4" s="20"/>
      <c r="J4" s="20"/>
      <c r="K4" s="20"/>
      <c r="L4" s="20"/>
      <c r="M4" s="20"/>
      <c r="N4" s="20"/>
      <c r="O4" s="20"/>
      <c r="P4" s="20"/>
      <c r="Q4" s="20"/>
      <c r="R4" s="20"/>
      <c r="S4" s="20"/>
      <c r="T4" s="20"/>
      <c r="U4" s="20"/>
      <c r="V4" s="20"/>
      <c r="W4" s="20"/>
      <c r="X4" s="20"/>
      <c r="Y4" s="20"/>
      <c r="Z4" s="20"/>
    </row>
    <row r="5" spans="1:26" ht="15.75" customHeight="1" x14ac:dyDescent="0.25">
      <c r="A5" s="20"/>
      <c r="B5" s="20"/>
      <c r="C5" s="20"/>
      <c r="D5" s="20"/>
      <c r="E5" s="20"/>
      <c r="F5" s="20"/>
      <c r="G5" s="20"/>
      <c r="H5" s="20"/>
      <c r="I5" s="20"/>
      <c r="J5" s="20"/>
      <c r="K5" s="20"/>
      <c r="L5" s="20"/>
      <c r="M5" s="20"/>
      <c r="N5" s="20"/>
      <c r="O5" s="20"/>
      <c r="P5" s="20"/>
      <c r="Q5" s="20"/>
      <c r="R5" s="20"/>
      <c r="S5" s="20"/>
      <c r="T5" s="20"/>
      <c r="U5" s="20"/>
      <c r="V5" s="20"/>
      <c r="W5" s="20"/>
      <c r="X5" s="20"/>
      <c r="Y5" s="20"/>
      <c r="Z5" s="20"/>
    </row>
    <row r="6" spans="1:26" ht="15.75" customHeight="1" x14ac:dyDescent="0.25">
      <c r="A6" s="20"/>
      <c r="B6" s="20"/>
      <c r="C6" s="20"/>
      <c r="D6" s="20"/>
      <c r="E6" s="20"/>
      <c r="F6" s="20"/>
      <c r="G6" s="20"/>
      <c r="H6" s="20"/>
      <c r="I6" s="20"/>
      <c r="J6" s="20"/>
      <c r="K6" s="20"/>
      <c r="L6" s="20"/>
      <c r="M6" s="20"/>
      <c r="N6" s="20"/>
      <c r="O6" s="20"/>
      <c r="P6" s="20"/>
      <c r="Q6" s="20"/>
      <c r="R6" s="20"/>
      <c r="S6" s="20"/>
      <c r="T6" s="20"/>
      <c r="U6" s="20"/>
      <c r="V6" s="20"/>
      <c r="W6" s="20"/>
      <c r="X6" s="20"/>
      <c r="Y6" s="20"/>
      <c r="Z6" s="20"/>
    </row>
    <row r="7" spans="1:26" ht="15.75" customHeight="1" x14ac:dyDescent="0.25">
      <c r="A7" s="20"/>
      <c r="B7" s="20"/>
      <c r="C7" s="20"/>
      <c r="D7" s="20"/>
      <c r="E7" s="20"/>
      <c r="F7" s="20"/>
      <c r="G7" s="20"/>
      <c r="H7" s="20"/>
      <c r="I7" s="20"/>
      <c r="J7" s="20"/>
      <c r="K7" s="20"/>
      <c r="L7" s="20"/>
      <c r="M7" s="20"/>
      <c r="N7" s="20"/>
      <c r="O7" s="20"/>
      <c r="P7" s="20"/>
      <c r="Q7" s="20"/>
      <c r="R7" s="20"/>
      <c r="S7" s="20"/>
      <c r="T7" s="20"/>
      <c r="U7" s="20"/>
      <c r="V7" s="20"/>
      <c r="W7" s="20"/>
      <c r="X7" s="20"/>
      <c r="Y7" s="20"/>
      <c r="Z7" s="20"/>
    </row>
    <row r="8" spans="1:26" ht="15.75" customHeight="1" x14ac:dyDescent="0.25">
      <c r="A8" s="21"/>
      <c r="B8" s="21"/>
      <c r="C8" s="21"/>
      <c r="D8" s="21"/>
      <c r="E8" s="21"/>
      <c r="F8" s="21"/>
      <c r="G8" s="21"/>
      <c r="H8" s="21"/>
      <c r="I8" s="21"/>
      <c r="J8" s="21"/>
      <c r="K8" s="21"/>
      <c r="L8" s="21"/>
      <c r="M8" s="21"/>
      <c r="N8" s="21"/>
      <c r="O8" s="21"/>
      <c r="P8" s="21"/>
      <c r="Q8" s="21"/>
      <c r="R8" s="21"/>
      <c r="S8" s="21"/>
      <c r="T8" s="21"/>
      <c r="U8" s="21"/>
      <c r="V8" s="21"/>
      <c r="W8" s="21"/>
      <c r="X8" s="21"/>
      <c r="Y8" s="21"/>
      <c r="Z8" s="21"/>
    </row>
    <row r="9" spans="1:26" ht="15.75" customHeight="1" x14ac:dyDescent="0.25">
      <c r="A9" s="22" t="s">
        <v>171</v>
      </c>
      <c r="B9" s="21"/>
      <c r="C9" s="21"/>
      <c r="D9" s="21"/>
      <c r="E9" s="21"/>
      <c r="F9" s="21"/>
      <c r="G9" s="21"/>
      <c r="H9" s="21"/>
      <c r="I9" s="21"/>
      <c r="J9" s="21"/>
      <c r="K9" s="21"/>
      <c r="L9" s="21"/>
      <c r="M9" s="21"/>
      <c r="N9" s="21"/>
      <c r="O9" s="21"/>
      <c r="P9" s="21"/>
      <c r="Q9" s="21"/>
      <c r="R9" s="21"/>
      <c r="S9" s="21"/>
      <c r="T9" s="21"/>
      <c r="U9" s="21"/>
      <c r="V9" s="21"/>
      <c r="W9" s="21"/>
      <c r="X9" s="21"/>
      <c r="Y9" s="21"/>
      <c r="Z9" s="21"/>
    </row>
    <row r="10" spans="1:2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x14ac:dyDescent="0.25">
      <c r="A11" s="24" t="s">
        <v>172</v>
      </c>
      <c r="B11" s="19"/>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26" x14ac:dyDescent="0.25">
      <c r="A12" s="25" t="s">
        <v>281</v>
      </c>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x14ac:dyDescent="0.25">
      <c r="A13" s="25" t="s">
        <v>282</v>
      </c>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x14ac:dyDescent="0.25">
      <c r="A14" s="25" t="s">
        <v>289</v>
      </c>
      <c r="B14" s="19"/>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6" x14ac:dyDescent="0.25">
      <c r="A15" s="25" t="s">
        <v>283</v>
      </c>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x14ac:dyDescent="0.25">
      <c r="A16" s="26" t="s">
        <v>284</v>
      </c>
      <c r="B16" s="19"/>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x14ac:dyDescent="0.25">
      <c r="A17" s="26" t="s">
        <v>285</v>
      </c>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x14ac:dyDescent="0.25">
      <c r="A18" s="26" t="s">
        <v>286</v>
      </c>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x14ac:dyDescent="0.25">
      <c r="A19" s="22"/>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x14ac:dyDescent="0.25">
      <c r="A20" s="27" t="s">
        <v>173</v>
      </c>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x14ac:dyDescent="0.25">
      <c r="A21" s="22"/>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x14ac:dyDescent="0.25">
      <c r="A22" s="24"/>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x14ac:dyDescent="0.25">
      <c r="A23" s="25" t="s">
        <v>287</v>
      </c>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x14ac:dyDescent="0.25">
      <c r="A24" s="25" t="s">
        <v>288</v>
      </c>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x14ac:dyDescent="0.25">
      <c r="A25" s="22"/>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x14ac:dyDescent="0.25">
      <c r="A26" s="22" t="s">
        <v>174</v>
      </c>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sheetData>
  <mergeCells count="1">
    <mergeCell ref="A3:Z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5"/>
  <sheetViews>
    <sheetView showGridLines="0" zoomScale="85" zoomScaleNormal="85" workbookViewId="0">
      <selection activeCell="D8" sqref="D8"/>
    </sheetView>
  </sheetViews>
  <sheetFormatPr defaultColWidth="8.7109375" defaultRowHeight="11.25" x14ac:dyDescent="0.2"/>
  <cols>
    <col min="1" max="3" width="14.28515625" style="2" customWidth="1"/>
    <col min="4" max="4" width="57.140625" style="2" customWidth="1"/>
    <col min="5" max="5" width="35.7109375" style="2" customWidth="1"/>
    <col min="6" max="11" width="21.42578125" style="2" customWidth="1"/>
    <col min="12" max="16384" width="8.7109375" style="2"/>
  </cols>
  <sheetData>
    <row r="1" spans="1:11" x14ac:dyDescent="0.2">
      <c r="A1" s="1"/>
      <c r="B1" s="1"/>
      <c r="C1" s="1"/>
      <c r="D1" s="1"/>
      <c r="E1" s="4"/>
      <c r="F1" s="4"/>
      <c r="G1" s="4"/>
      <c r="H1" s="4"/>
      <c r="I1" s="4"/>
      <c r="J1" s="4"/>
    </row>
    <row r="2" spans="1:11" x14ac:dyDescent="0.2">
      <c r="A2" s="8" t="s">
        <v>106</v>
      </c>
      <c r="B2" s="7" t="s">
        <v>107</v>
      </c>
      <c r="C2" s="1"/>
      <c r="D2" s="1"/>
      <c r="E2" s="4"/>
      <c r="F2" s="4"/>
      <c r="G2" s="4"/>
      <c r="H2" s="4"/>
      <c r="I2" s="4"/>
      <c r="J2" s="4"/>
    </row>
    <row r="3" spans="1:11" x14ac:dyDescent="0.2">
      <c r="A3" s="1"/>
      <c r="B3" s="1"/>
      <c r="C3" s="1"/>
      <c r="D3" s="1"/>
      <c r="E3" s="4"/>
      <c r="F3" s="4"/>
      <c r="G3" s="4"/>
      <c r="H3" s="4"/>
      <c r="I3" s="4"/>
      <c r="J3" s="4"/>
    </row>
    <row r="4" spans="1:11" ht="21" x14ac:dyDescent="0.2">
      <c r="A4" s="9" t="s">
        <v>1</v>
      </c>
      <c r="B4" s="7" t="s">
        <v>108</v>
      </c>
      <c r="C4" s="7"/>
      <c r="D4" s="8" t="s">
        <v>110</v>
      </c>
      <c r="G4" s="4"/>
      <c r="I4" s="4"/>
      <c r="J4" s="4"/>
    </row>
    <row r="5" spans="1:11" ht="15" customHeight="1" x14ac:dyDescent="0.2">
      <c r="A5" s="1"/>
      <c r="B5" s="1"/>
      <c r="C5" s="1"/>
      <c r="D5" s="1"/>
      <c r="E5" s="4"/>
      <c r="F5" s="16" t="s">
        <v>150</v>
      </c>
      <c r="G5" s="17"/>
      <c r="H5" s="17"/>
      <c r="I5" s="17"/>
      <c r="J5" s="17"/>
      <c r="K5" s="18"/>
    </row>
    <row r="6" spans="1:11" ht="42" customHeight="1" x14ac:dyDescent="0.2">
      <c r="A6" s="8" t="s">
        <v>0</v>
      </c>
      <c r="B6" s="8" t="s">
        <v>2</v>
      </c>
      <c r="C6" s="8" t="s">
        <v>3</v>
      </c>
      <c r="D6" s="8" t="s">
        <v>170</v>
      </c>
      <c r="E6" s="11" t="s">
        <v>164</v>
      </c>
      <c r="F6" s="11" t="s">
        <v>167</v>
      </c>
      <c r="G6" s="11" t="s">
        <v>149</v>
      </c>
      <c r="H6" s="11" t="s">
        <v>165</v>
      </c>
      <c r="I6" s="11" t="s">
        <v>168</v>
      </c>
      <c r="J6" s="11" t="s">
        <v>169</v>
      </c>
      <c r="K6" s="11" t="s">
        <v>166</v>
      </c>
    </row>
    <row r="7" spans="1:11" x14ac:dyDescent="0.2">
      <c r="A7" s="8"/>
      <c r="B7" s="8"/>
      <c r="C7" s="8"/>
      <c r="D7" s="8"/>
      <c r="E7" s="10"/>
      <c r="F7" s="11"/>
      <c r="G7" s="11"/>
      <c r="H7" s="11"/>
      <c r="I7" s="11"/>
      <c r="J7" s="11"/>
      <c r="K7" s="12"/>
    </row>
    <row r="8" spans="1:11" ht="75" customHeight="1" x14ac:dyDescent="0.2">
      <c r="A8" s="3" t="s">
        <v>5</v>
      </c>
      <c r="B8" s="3" t="s">
        <v>6</v>
      </c>
      <c r="C8" s="3" t="s">
        <v>7</v>
      </c>
      <c r="D8" s="3" t="s">
        <v>8</v>
      </c>
      <c r="E8" s="3" t="s">
        <v>152</v>
      </c>
      <c r="F8" s="3"/>
      <c r="G8" s="3"/>
      <c r="H8" s="3"/>
      <c r="I8" s="3"/>
      <c r="J8" s="3"/>
      <c r="K8" s="3"/>
    </row>
    <row r="9" spans="1:11" ht="75" customHeight="1" x14ac:dyDescent="0.2">
      <c r="A9" s="3" t="s">
        <v>9</v>
      </c>
      <c r="B9" s="3" t="s">
        <v>10</v>
      </c>
      <c r="C9" s="3" t="s">
        <v>11</v>
      </c>
      <c r="D9" s="3" t="s">
        <v>12</v>
      </c>
      <c r="E9" s="3" t="s">
        <v>153</v>
      </c>
      <c r="F9" s="3"/>
      <c r="G9" s="3"/>
      <c r="H9" s="3"/>
      <c r="I9" s="3"/>
      <c r="J9" s="3"/>
      <c r="K9" s="3"/>
    </row>
    <row r="10" spans="1:11" ht="75" customHeight="1" x14ac:dyDescent="0.2">
      <c r="A10" s="3" t="s">
        <v>13</v>
      </c>
      <c r="B10" s="3" t="s">
        <v>10</v>
      </c>
      <c r="C10" s="3" t="s">
        <v>11</v>
      </c>
      <c r="D10" s="3" t="s">
        <v>14</v>
      </c>
      <c r="E10" s="3" t="s">
        <v>153</v>
      </c>
      <c r="F10" s="3"/>
      <c r="G10" s="3"/>
      <c r="H10" s="3"/>
      <c r="I10" s="3"/>
      <c r="J10" s="3"/>
      <c r="K10" s="3"/>
    </row>
    <row r="11" spans="1:11" ht="75" customHeight="1" x14ac:dyDescent="0.2">
      <c r="A11" s="3" t="s">
        <v>15</v>
      </c>
      <c r="B11" s="3" t="s">
        <v>10</v>
      </c>
      <c r="C11" s="3" t="s">
        <v>11</v>
      </c>
      <c r="D11" s="3" t="s">
        <v>16</v>
      </c>
      <c r="E11" s="3" t="s">
        <v>153</v>
      </c>
      <c r="F11" s="3"/>
      <c r="G11" s="3"/>
      <c r="H11" s="3"/>
      <c r="I11" s="3"/>
      <c r="J11" s="3"/>
      <c r="K11" s="3"/>
    </row>
    <row r="12" spans="1:11" ht="75" customHeight="1" x14ac:dyDescent="0.2">
      <c r="A12" s="3" t="s">
        <v>17</v>
      </c>
      <c r="B12" s="3" t="s">
        <v>18</v>
      </c>
      <c r="C12" s="3" t="s">
        <v>19</v>
      </c>
      <c r="D12" s="3" t="s">
        <v>20</v>
      </c>
      <c r="E12" s="3" t="s">
        <v>153</v>
      </c>
      <c r="F12" s="3"/>
      <c r="G12" s="3"/>
      <c r="H12" s="3"/>
      <c r="I12" s="3"/>
      <c r="J12" s="3"/>
      <c r="K12" s="3"/>
    </row>
    <row r="13" spans="1:11" ht="75" customHeight="1" x14ac:dyDescent="0.2">
      <c r="A13" s="3" t="s">
        <v>21</v>
      </c>
      <c r="B13" s="3" t="s">
        <v>22</v>
      </c>
      <c r="C13" s="3" t="s">
        <v>23</v>
      </c>
      <c r="D13" s="3" t="s">
        <v>145</v>
      </c>
      <c r="E13" s="3" t="s">
        <v>159</v>
      </c>
      <c r="F13" s="3"/>
      <c r="G13" s="3"/>
      <c r="H13" s="3"/>
      <c r="I13" s="3"/>
      <c r="J13" s="3"/>
      <c r="K13" s="3"/>
    </row>
    <row r="14" spans="1:11" ht="75" customHeight="1" x14ac:dyDescent="0.2">
      <c r="A14" s="3" t="s">
        <v>24</v>
      </c>
      <c r="B14" s="3" t="s">
        <v>18</v>
      </c>
      <c r="C14" s="3" t="s">
        <v>25</v>
      </c>
      <c r="D14" s="3" t="s">
        <v>26</v>
      </c>
      <c r="E14" s="3" t="s">
        <v>160</v>
      </c>
      <c r="F14" s="3"/>
      <c r="G14" s="3"/>
      <c r="H14" s="3"/>
      <c r="I14" s="3"/>
      <c r="J14" s="3"/>
      <c r="K14" s="3"/>
    </row>
    <row r="15" spans="1:11" ht="75" customHeight="1" x14ac:dyDescent="0.2">
      <c r="A15" s="3" t="s">
        <v>27</v>
      </c>
      <c r="B15" s="3" t="s">
        <v>18</v>
      </c>
      <c r="C15" s="3" t="s">
        <v>28</v>
      </c>
      <c r="D15" s="3" t="s">
        <v>29</v>
      </c>
      <c r="E15" s="3" t="s">
        <v>161</v>
      </c>
      <c r="F15" s="3"/>
      <c r="G15" s="3"/>
      <c r="H15" s="3"/>
      <c r="I15" s="3"/>
      <c r="J15" s="3"/>
      <c r="K15" s="3"/>
    </row>
    <row r="16" spans="1:11" ht="75" customHeight="1" x14ac:dyDescent="0.2">
      <c r="A16" s="3" t="s">
        <v>30</v>
      </c>
      <c r="B16" s="3" t="s">
        <v>31</v>
      </c>
      <c r="C16" s="3" t="s">
        <v>32</v>
      </c>
      <c r="D16" s="3" t="s">
        <v>33</v>
      </c>
      <c r="E16" s="3" t="s">
        <v>162</v>
      </c>
      <c r="F16" s="3"/>
      <c r="G16" s="3"/>
      <c r="H16" s="3"/>
      <c r="I16" s="3"/>
      <c r="J16" s="3"/>
      <c r="K16" s="3"/>
    </row>
    <row r="17" spans="1:11" ht="75" customHeight="1" x14ac:dyDescent="0.2">
      <c r="A17" s="3" t="s">
        <v>34</v>
      </c>
      <c r="B17" s="3" t="s">
        <v>35</v>
      </c>
      <c r="C17" s="3" t="s">
        <v>36</v>
      </c>
      <c r="D17" s="3" t="s">
        <v>146</v>
      </c>
      <c r="E17" s="3" t="s">
        <v>163</v>
      </c>
      <c r="F17" s="3"/>
      <c r="G17" s="3"/>
      <c r="H17" s="3"/>
      <c r="I17" s="3"/>
      <c r="J17" s="3"/>
      <c r="K17" s="3"/>
    </row>
    <row r="18" spans="1:11" ht="75" customHeight="1" x14ac:dyDescent="0.2">
      <c r="A18" s="3" t="s">
        <v>37</v>
      </c>
      <c r="B18" s="3" t="s">
        <v>31</v>
      </c>
      <c r="C18" s="3" t="s">
        <v>36</v>
      </c>
      <c r="D18" s="3" t="s">
        <v>38</v>
      </c>
      <c r="E18" s="3" t="s">
        <v>156</v>
      </c>
      <c r="F18" s="3"/>
      <c r="G18" s="3"/>
      <c r="H18" s="3"/>
      <c r="I18" s="3"/>
      <c r="J18" s="3"/>
      <c r="K18" s="3"/>
    </row>
    <row r="19" spans="1:11" ht="75" customHeight="1" x14ac:dyDescent="0.2">
      <c r="A19" s="3" t="s">
        <v>39</v>
      </c>
      <c r="B19" s="3" t="s">
        <v>31</v>
      </c>
      <c r="C19" s="3" t="s">
        <v>36</v>
      </c>
      <c r="D19" s="3" t="s">
        <v>40</v>
      </c>
      <c r="E19" s="3" t="s">
        <v>157</v>
      </c>
      <c r="F19" s="3"/>
      <c r="G19" s="3"/>
      <c r="H19" s="3"/>
      <c r="I19" s="3"/>
      <c r="J19" s="3"/>
      <c r="K19" s="3"/>
    </row>
    <row r="20" spans="1:11" ht="75" customHeight="1" x14ac:dyDescent="0.2">
      <c r="A20" s="3" t="s">
        <v>41</v>
      </c>
      <c r="B20" s="3" t="s">
        <v>42</v>
      </c>
      <c r="C20" s="3" t="s">
        <v>43</v>
      </c>
      <c r="D20" s="3" t="s">
        <v>44</v>
      </c>
      <c r="E20" s="3" t="s">
        <v>158</v>
      </c>
      <c r="F20" s="3"/>
      <c r="G20" s="3"/>
      <c r="H20" s="3"/>
      <c r="I20" s="3"/>
      <c r="J20" s="3"/>
      <c r="K20" s="3"/>
    </row>
    <row r="21" spans="1:11" ht="75" customHeight="1" x14ac:dyDescent="0.2">
      <c r="A21" s="3" t="s">
        <v>45</v>
      </c>
      <c r="B21" s="3" t="s">
        <v>42</v>
      </c>
      <c r="C21" s="3" t="s">
        <v>43</v>
      </c>
      <c r="D21" s="3" t="s">
        <v>46</v>
      </c>
      <c r="E21" s="3" t="s">
        <v>158</v>
      </c>
      <c r="F21" s="3"/>
      <c r="G21" s="3"/>
      <c r="H21" s="3"/>
      <c r="I21" s="3"/>
      <c r="J21" s="3"/>
      <c r="K21" s="3"/>
    </row>
    <row r="22" spans="1:11" ht="75" customHeight="1" x14ac:dyDescent="0.2">
      <c r="A22" s="3" t="s">
        <v>47</v>
      </c>
      <c r="B22" s="3" t="s">
        <v>48</v>
      </c>
      <c r="C22" s="3" t="s">
        <v>49</v>
      </c>
      <c r="D22" s="3" t="s">
        <v>50</v>
      </c>
      <c r="E22" s="3" t="s">
        <v>158</v>
      </c>
      <c r="F22" s="3"/>
      <c r="G22" s="3"/>
      <c r="H22" s="3"/>
      <c r="I22" s="3"/>
      <c r="J22" s="3"/>
      <c r="K22" s="3"/>
    </row>
    <row r="23" spans="1:11" ht="75" customHeight="1" x14ac:dyDescent="0.2">
      <c r="A23" s="3" t="s">
        <v>51</v>
      </c>
      <c r="B23" s="3" t="s">
        <v>52</v>
      </c>
      <c r="C23" s="3" t="s">
        <v>49</v>
      </c>
      <c r="D23" s="3" t="s">
        <v>53</v>
      </c>
      <c r="E23" s="3" t="s">
        <v>154</v>
      </c>
      <c r="F23" s="3"/>
      <c r="G23" s="3"/>
      <c r="H23" s="3"/>
      <c r="I23" s="3"/>
      <c r="J23" s="3"/>
      <c r="K23" s="3"/>
    </row>
    <row r="24" spans="1:11" ht="75" customHeight="1" x14ac:dyDescent="0.2">
      <c r="A24" s="3" t="s">
        <v>54</v>
      </c>
      <c r="B24" s="3" t="s">
        <v>55</v>
      </c>
      <c r="C24" s="3" t="s">
        <v>56</v>
      </c>
      <c r="D24" s="3" t="s">
        <v>57</v>
      </c>
      <c r="E24" s="3" t="s">
        <v>155</v>
      </c>
      <c r="F24" s="3"/>
      <c r="G24" s="3"/>
      <c r="H24" s="3"/>
      <c r="I24" s="3"/>
      <c r="J24" s="3"/>
      <c r="K24" s="3"/>
    </row>
    <row r="25" spans="1:11" ht="75" customHeight="1" x14ac:dyDescent="0.2">
      <c r="A25" s="3" t="s">
        <v>58</v>
      </c>
      <c r="B25" s="3" t="s">
        <v>59</v>
      </c>
      <c r="C25" s="3" t="s">
        <v>56</v>
      </c>
      <c r="D25" s="3" t="s">
        <v>60</v>
      </c>
      <c r="E25" s="3" t="s">
        <v>155</v>
      </c>
      <c r="F25" s="3"/>
      <c r="G25" s="3"/>
      <c r="H25" s="3"/>
      <c r="I25" s="3"/>
      <c r="J25" s="3"/>
      <c r="K25" s="3"/>
    </row>
    <row r="26" spans="1:11" ht="75" customHeight="1" x14ac:dyDescent="0.2">
      <c r="A26" s="3" t="s">
        <v>61</v>
      </c>
      <c r="B26" s="3" t="s">
        <v>62</v>
      </c>
      <c r="C26" s="3" t="s">
        <v>63</v>
      </c>
      <c r="D26" s="3" t="s">
        <v>64</v>
      </c>
      <c r="E26" s="3" t="s">
        <v>151</v>
      </c>
      <c r="F26" s="3"/>
      <c r="G26" s="3"/>
      <c r="H26" s="3"/>
      <c r="I26" s="3"/>
      <c r="J26" s="3"/>
      <c r="K26" s="3"/>
    </row>
    <row r="27" spans="1:11" ht="75" customHeight="1" x14ac:dyDescent="0.2">
      <c r="A27" s="3" t="s">
        <v>65</v>
      </c>
      <c r="B27" s="3" t="s">
        <v>66</v>
      </c>
      <c r="C27" s="3" t="s">
        <v>63</v>
      </c>
      <c r="D27" s="3" t="s">
        <v>67</v>
      </c>
      <c r="E27" s="3"/>
      <c r="F27" s="3"/>
      <c r="G27" s="3"/>
      <c r="H27" s="3"/>
      <c r="I27" s="3"/>
      <c r="J27" s="3"/>
      <c r="K27" s="3"/>
    </row>
    <row r="28" spans="1:11" ht="75" customHeight="1" x14ac:dyDescent="0.2">
      <c r="A28" s="3" t="s">
        <v>68</v>
      </c>
      <c r="B28" s="3" t="s">
        <v>69</v>
      </c>
      <c r="C28" s="3" t="s">
        <v>70</v>
      </c>
      <c r="D28" s="3" t="s">
        <v>71</v>
      </c>
      <c r="E28" s="3"/>
      <c r="F28" s="3"/>
      <c r="G28" s="3"/>
      <c r="H28" s="3"/>
      <c r="I28" s="3"/>
      <c r="J28" s="3"/>
      <c r="K28" s="3"/>
    </row>
    <row r="29" spans="1:11" ht="75" customHeight="1" x14ac:dyDescent="0.2">
      <c r="A29" s="3" t="s">
        <v>72</v>
      </c>
      <c r="B29" s="3" t="s">
        <v>73</v>
      </c>
      <c r="C29" s="3" t="s">
        <v>74</v>
      </c>
      <c r="D29" s="3" t="s">
        <v>75</v>
      </c>
      <c r="E29" s="3"/>
      <c r="F29" s="3"/>
      <c r="G29" s="3"/>
      <c r="H29" s="3"/>
      <c r="I29" s="3"/>
      <c r="J29" s="3"/>
      <c r="K29" s="3"/>
    </row>
    <row r="30" spans="1:11" x14ac:dyDescent="0.2">
      <c r="A30" s="1"/>
      <c r="B30" s="1"/>
      <c r="C30" s="1"/>
      <c r="D30" s="1"/>
      <c r="E30" s="1"/>
      <c r="F30" s="1"/>
      <c r="G30" s="1"/>
      <c r="H30" s="1"/>
      <c r="J30" s="1"/>
      <c r="K30" s="1"/>
    </row>
    <row r="31" spans="1:11" ht="21" x14ac:dyDescent="0.2">
      <c r="A31" s="7" t="s">
        <v>1</v>
      </c>
      <c r="B31" s="7" t="s">
        <v>109</v>
      </c>
      <c r="C31" s="7"/>
      <c r="D31" s="7" t="s">
        <v>111</v>
      </c>
    </row>
    <row r="32" spans="1:11" x14ac:dyDescent="0.2">
      <c r="A32" s="1"/>
      <c r="B32" s="1"/>
      <c r="C32" s="1"/>
      <c r="D32" s="1"/>
      <c r="E32" s="1"/>
      <c r="F32" s="1"/>
      <c r="G32" s="1"/>
      <c r="H32" s="1"/>
      <c r="J32" s="1"/>
      <c r="K32" s="1"/>
    </row>
    <row r="33" spans="1:11" x14ac:dyDescent="0.2">
      <c r="A33" s="7" t="s">
        <v>0</v>
      </c>
      <c r="B33" s="7" t="s">
        <v>2</v>
      </c>
      <c r="C33" s="7" t="s">
        <v>3</v>
      </c>
      <c r="D33" s="7" t="s">
        <v>4</v>
      </c>
      <c r="E33" s="7"/>
      <c r="F33" s="7"/>
      <c r="G33" s="7"/>
      <c r="H33" s="7"/>
      <c r="I33" s="7"/>
      <c r="J33" s="7"/>
      <c r="K33" s="7"/>
    </row>
    <row r="34" spans="1:11" ht="75" customHeight="1" x14ac:dyDescent="0.2">
      <c r="A34" s="3" t="s">
        <v>76</v>
      </c>
      <c r="B34" s="3" t="s">
        <v>77</v>
      </c>
      <c r="C34" s="3" t="s">
        <v>78</v>
      </c>
      <c r="D34" s="3" t="s">
        <v>79</v>
      </c>
      <c r="E34" s="3"/>
      <c r="F34" s="3"/>
      <c r="G34" s="3"/>
      <c r="H34" s="3"/>
      <c r="I34" s="3"/>
      <c r="J34" s="3"/>
      <c r="K34" s="13"/>
    </row>
    <row r="35" spans="1:11" ht="75" customHeight="1" x14ac:dyDescent="0.2">
      <c r="A35" s="3" t="s">
        <v>80</v>
      </c>
      <c r="B35" s="3" t="s">
        <v>77</v>
      </c>
      <c r="C35" s="3" t="s">
        <v>81</v>
      </c>
      <c r="D35" s="3" t="s">
        <v>82</v>
      </c>
      <c r="E35" s="3"/>
      <c r="F35" s="3"/>
      <c r="G35" s="3"/>
      <c r="H35" s="3"/>
      <c r="I35" s="3"/>
      <c r="J35" s="3"/>
      <c r="K35" s="13"/>
    </row>
    <row r="36" spans="1:11" ht="75" customHeight="1" x14ac:dyDescent="0.2">
      <c r="A36" s="3" t="s">
        <v>83</v>
      </c>
      <c r="B36" s="3" t="s">
        <v>77</v>
      </c>
      <c r="C36" s="3" t="s">
        <v>84</v>
      </c>
      <c r="D36" s="3" t="s">
        <v>85</v>
      </c>
      <c r="E36" s="3"/>
      <c r="F36" s="3"/>
      <c r="G36" s="3"/>
      <c r="H36" s="3"/>
      <c r="I36" s="3"/>
      <c r="J36" s="3"/>
      <c r="K36" s="13"/>
    </row>
    <row r="37" spans="1:11" ht="75" customHeight="1" x14ac:dyDescent="0.2">
      <c r="A37" s="3" t="s">
        <v>86</v>
      </c>
      <c r="B37" s="3" t="s">
        <v>87</v>
      </c>
      <c r="C37" s="3" t="s">
        <v>88</v>
      </c>
      <c r="D37" s="3" t="s">
        <v>89</v>
      </c>
      <c r="E37" s="3"/>
      <c r="F37" s="3"/>
      <c r="G37" s="3"/>
      <c r="H37" s="3"/>
      <c r="I37" s="3"/>
      <c r="J37" s="3"/>
      <c r="K37" s="13"/>
    </row>
    <row r="38" spans="1:11" ht="75" customHeight="1" x14ac:dyDescent="0.2">
      <c r="A38" s="3" t="s">
        <v>90</v>
      </c>
      <c r="B38" s="3" t="s">
        <v>91</v>
      </c>
      <c r="C38" s="3" t="s">
        <v>92</v>
      </c>
      <c r="D38" s="3" t="s">
        <v>93</v>
      </c>
      <c r="E38" s="3"/>
      <c r="F38" s="3"/>
      <c r="G38" s="3"/>
      <c r="H38" s="3"/>
      <c r="I38" s="3"/>
      <c r="J38" s="3"/>
      <c r="K38" s="13"/>
    </row>
    <row r="39" spans="1:11" ht="75" customHeight="1" x14ac:dyDescent="0.2">
      <c r="A39" s="3" t="s">
        <v>94</v>
      </c>
      <c r="B39" s="3" t="s">
        <v>95</v>
      </c>
      <c r="C39" s="3" t="s">
        <v>96</v>
      </c>
      <c r="D39" s="3" t="s">
        <v>97</v>
      </c>
      <c r="E39" s="3"/>
      <c r="F39" s="3"/>
      <c r="G39" s="3"/>
      <c r="H39" s="3"/>
      <c r="I39" s="3"/>
      <c r="J39" s="3"/>
      <c r="K39" s="13"/>
    </row>
    <row r="40" spans="1:11" ht="75" customHeight="1" x14ac:dyDescent="0.2">
      <c r="A40" s="3" t="s">
        <v>98</v>
      </c>
      <c r="B40" s="3" t="s">
        <v>99</v>
      </c>
      <c r="C40" s="3" t="s">
        <v>100</v>
      </c>
      <c r="D40" s="3" t="s">
        <v>101</v>
      </c>
      <c r="E40" s="3"/>
      <c r="F40" s="3"/>
      <c r="G40" s="3"/>
      <c r="H40" s="3"/>
      <c r="I40" s="3"/>
      <c r="J40" s="3"/>
      <c r="K40" s="13"/>
    </row>
    <row r="41" spans="1:11" ht="75" customHeight="1" x14ac:dyDescent="0.2">
      <c r="A41" s="3" t="s">
        <v>102</v>
      </c>
      <c r="B41" s="3" t="s">
        <v>103</v>
      </c>
      <c r="C41" s="3" t="s">
        <v>104</v>
      </c>
      <c r="D41" s="3" t="s">
        <v>105</v>
      </c>
      <c r="E41" s="3"/>
      <c r="F41" s="3"/>
      <c r="G41" s="3"/>
      <c r="H41" s="3"/>
      <c r="I41" s="3"/>
      <c r="J41" s="3"/>
      <c r="K41" s="13"/>
    </row>
    <row r="42" spans="1:11" ht="75" customHeight="1" x14ac:dyDescent="0.2">
      <c r="A42" s="3"/>
      <c r="B42" s="3" t="s">
        <v>113</v>
      </c>
      <c r="C42" s="3" t="s">
        <v>114</v>
      </c>
      <c r="D42" s="3" t="s">
        <v>115</v>
      </c>
      <c r="E42" s="3"/>
      <c r="F42" s="3"/>
      <c r="G42" s="3"/>
      <c r="H42" s="3"/>
      <c r="I42" s="3"/>
      <c r="J42" s="3"/>
      <c r="K42" s="13"/>
    </row>
    <row r="43" spans="1:11" ht="147" x14ac:dyDescent="0.2">
      <c r="A43" s="3"/>
      <c r="B43" s="3" t="s">
        <v>117</v>
      </c>
      <c r="C43" s="3" t="s">
        <v>116</v>
      </c>
      <c r="D43" s="3" t="s">
        <v>118</v>
      </c>
      <c r="E43" s="3"/>
      <c r="F43" s="3"/>
      <c r="G43" s="3"/>
      <c r="H43" s="3"/>
      <c r="I43" s="3"/>
      <c r="J43" s="3"/>
      <c r="K43" s="13"/>
    </row>
    <row r="44" spans="1:11" x14ac:dyDescent="0.2">
      <c r="E44" s="4"/>
      <c r="F44" s="4"/>
      <c r="G44" s="4"/>
      <c r="H44" s="4"/>
      <c r="I44" s="4"/>
      <c r="J44" s="4"/>
    </row>
    <row r="45" spans="1:11" x14ac:dyDescent="0.2">
      <c r="A45" s="7" t="s">
        <v>1</v>
      </c>
      <c r="B45" s="7" t="s">
        <v>112</v>
      </c>
      <c r="C45" s="7"/>
      <c r="D45" s="8" t="s">
        <v>119</v>
      </c>
      <c r="E45" s="4"/>
      <c r="F45" s="4"/>
      <c r="G45" s="4"/>
      <c r="H45" s="4"/>
      <c r="I45" s="4"/>
      <c r="J45" s="4"/>
      <c r="K45" s="4"/>
    </row>
    <row r="46" spans="1:11" x14ac:dyDescent="0.2">
      <c r="A46" s="1"/>
      <c r="B46" s="1"/>
      <c r="C46" s="1"/>
      <c r="D46" s="1"/>
      <c r="E46" s="4"/>
      <c r="F46" s="4"/>
      <c r="G46" s="4"/>
      <c r="H46" s="4"/>
      <c r="I46" s="4"/>
      <c r="J46" s="4"/>
    </row>
    <row r="47" spans="1:11" x14ac:dyDescent="0.2">
      <c r="A47" s="7" t="s">
        <v>0</v>
      </c>
      <c r="B47" s="7" t="s">
        <v>2</v>
      </c>
      <c r="C47" s="7" t="s">
        <v>3</v>
      </c>
      <c r="D47" s="8" t="s">
        <v>4</v>
      </c>
      <c r="E47" s="5"/>
      <c r="F47" s="5"/>
      <c r="G47" s="5"/>
      <c r="H47" s="5"/>
      <c r="I47" s="5"/>
      <c r="J47" s="5"/>
      <c r="K47" s="6"/>
    </row>
    <row r="48" spans="1:11" ht="94.5" x14ac:dyDescent="0.2">
      <c r="A48" s="3"/>
      <c r="B48" s="3" t="s">
        <v>120</v>
      </c>
      <c r="C48" s="3" t="s">
        <v>128</v>
      </c>
      <c r="D48" s="3" t="s">
        <v>143</v>
      </c>
      <c r="E48" s="3"/>
      <c r="F48" s="3"/>
      <c r="G48" s="3"/>
      <c r="H48" s="3"/>
      <c r="I48" s="3"/>
      <c r="J48" s="3"/>
      <c r="K48" s="13"/>
    </row>
    <row r="49" spans="1:11" ht="75" customHeight="1" x14ac:dyDescent="0.2">
      <c r="A49" s="3"/>
      <c r="B49" s="3" t="s">
        <v>121</v>
      </c>
      <c r="C49" s="3" t="s">
        <v>129</v>
      </c>
      <c r="D49" s="3" t="s">
        <v>142</v>
      </c>
      <c r="E49" s="3"/>
      <c r="F49" s="3"/>
      <c r="G49" s="3"/>
      <c r="H49" s="3"/>
      <c r="I49" s="3"/>
      <c r="J49" s="3"/>
      <c r="K49" s="13"/>
    </row>
    <row r="50" spans="1:11" ht="409.5" x14ac:dyDescent="0.2">
      <c r="A50" s="3"/>
      <c r="B50" s="3" t="s">
        <v>122</v>
      </c>
      <c r="C50" s="3" t="s">
        <v>130</v>
      </c>
      <c r="D50" s="3" t="s">
        <v>144</v>
      </c>
      <c r="E50" s="3"/>
      <c r="F50" s="3"/>
      <c r="G50" s="3"/>
      <c r="H50" s="3"/>
      <c r="I50" s="3"/>
      <c r="J50" s="3"/>
      <c r="K50" s="13"/>
    </row>
    <row r="51" spans="1:11" ht="75" customHeight="1" x14ac:dyDescent="0.2">
      <c r="A51" s="3"/>
      <c r="B51" s="3" t="s">
        <v>123</v>
      </c>
      <c r="C51" s="3" t="s">
        <v>131</v>
      </c>
      <c r="D51" s="3" t="s">
        <v>141</v>
      </c>
      <c r="E51" s="3"/>
      <c r="F51" s="3"/>
      <c r="G51" s="3"/>
      <c r="H51" s="3"/>
      <c r="I51" s="3"/>
      <c r="J51" s="3"/>
      <c r="K51" s="13"/>
    </row>
    <row r="52" spans="1:11" ht="75" customHeight="1" x14ac:dyDescent="0.2">
      <c r="A52" s="3"/>
      <c r="B52" s="3" t="s">
        <v>124</v>
      </c>
      <c r="C52" s="3" t="s">
        <v>132</v>
      </c>
      <c r="D52" s="3" t="s">
        <v>147</v>
      </c>
      <c r="E52" s="3"/>
      <c r="F52" s="3"/>
      <c r="G52" s="3"/>
      <c r="H52" s="3"/>
      <c r="I52" s="3"/>
      <c r="J52" s="3"/>
      <c r="K52" s="13"/>
    </row>
    <row r="53" spans="1:11" ht="409.5" x14ac:dyDescent="0.2">
      <c r="A53" s="3"/>
      <c r="B53" s="3" t="s">
        <v>125</v>
      </c>
      <c r="C53" s="3" t="s">
        <v>133</v>
      </c>
      <c r="D53" s="3" t="s">
        <v>148</v>
      </c>
      <c r="E53" s="3"/>
      <c r="F53" s="3"/>
      <c r="G53" s="3"/>
      <c r="H53" s="3"/>
      <c r="I53" s="3"/>
      <c r="J53" s="3"/>
      <c r="K53" s="13"/>
    </row>
    <row r="54" spans="1:11" ht="357" x14ac:dyDescent="0.2">
      <c r="A54" s="3"/>
      <c r="B54" s="3" t="s">
        <v>126</v>
      </c>
      <c r="C54" s="3" t="s">
        <v>134</v>
      </c>
      <c r="D54" s="3" t="s">
        <v>140</v>
      </c>
      <c r="E54" s="3"/>
      <c r="F54" s="3"/>
      <c r="G54" s="3"/>
      <c r="H54" s="3"/>
      <c r="I54" s="3"/>
      <c r="J54" s="3"/>
      <c r="K54" s="13"/>
    </row>
    <row r="55" spans="1:11" ht="409.5" x14ac:dyDescent="0.2">
      <c r="A55" s="3"/>
      <c r="B55" s="3" t="s">
        <v>136</v>
      </c>
      <c r="C55" s="3" t="s">
        <v>137</v>
      </c>
      <c r="D55" s="3" t="s">
        <v>138</v>
      </c>
      <c r="E55" s="3"/>
      <c r="F55" s="3"/>
      <c r="G55" s="3"/>
      <c r="H55" s="3"/>
      <c r="I55" s="3"/>
      <c r="J55" s="3"/>
      <c r="K55" s="13"/>
    </row>
    <row r="56" spans="1:11" ht="409.5" x14ac:dyDescent="0.2">
      <c r="A56" s="3"/>
      <c r="B56" s="3" t="s">
        <v>127</v>
      </c>
      <c r="C56" s="3" t="s">
        <v>135</v>
      </c>
      <c r="D56" s="3" t="s">
        <v>139</v>
      </c>
      <c r="E56" s="3"/>
      <c r="F56" s="3"/>
      <c r="G56" s="3"/>
      <c r="H56" s="3"/>
      <c r="I56" s="3"/>
      <c r="J56" s="3"/>
      <c r="K56" s="13"/>
    </row>
    <row r="58" spans="1:11" x14ac:dyDescent="0.2">
      <c r="A58" s="4"/>
      <c r="C58" s="4"/>
      <c r="D58" s="4"/>
    </row>
    <row r="59" spans="1:11" x14ac:dyDescent="0.2">
      <c r="A59" s="4"/>
      <c r="C59" s="4"/>
      <c r="D59" s="4"/>
    </row>
    <row r="60" spans="1:11" x14ac:dyDescent="0.2">
      <c r="A60" s="4"/>
      <c r="C60" s="4"/>
      <c r="D60" s="4"/>
    </row>
    <row r="61" spans="1:11" x14ac:dyDescent="0.2">
      <c r="A61" s="4"/>
      <c r="B61" s="4"/>
      <c r="C61" s="4"/>
      <c r="D61" s="4"/>
    </row>
    <row r="62" spans="1:11" x14ac:dyDescent="0.2">
      <c r="A62" s="4"/>
      <c r="B62" s="4"/>
      <c r="C62" s="4"/>
      <c r="D62" s="4"/>
    </row>
    <row r="63" spans="1:11" x14ac:dyDescent="0.2">
      <c r="A63" s="4"/>
      <c r="B63" s="4"/>
      <c r="C63" s="4"/>
      <c r="D63" s="4"/>
    </row>
    <row r="64" spans="1:11" x14ac:dyDescent="0.2">
      <c r="A64" s="4"/>
      <c r="B64" s="4"/>
      <c r="C64" s="4"/>
      <c r="D64" s="4"/>
    </row>
    <row r="65" spans="1:4" x14ac:dyDescent="0.2">
      <c r="A65" s="4"/>
      <c r="B65" s="4"/>
      <c r="C65" s="4"/>
      <c r="D65" s="4"/>
    </row>
  </sheetData>
  <autoFilter ref="A6:K6" xr:uid="{905A7F8F-8060-4F0B-9AD7-8B8D9A114E1F}"/>
  <mergeCells count="1">
    <mergeCell ref="F5:K5"/>
  </mergeCells>
  <dataValidations count="1">
    <dataValidation type="list" showInputMessage="1" showErrorMessage="1" sqref="I8:I55" xr:uid="{F9D1BC91-B43C-43D8-8EAB-27A6D2ADDA0C}">
      <formula1>#REF!</formula1>
    </dataValidation>
  </dataValidations>
  <pageMargins left="0.7" right="0.7" top="0.75" bottom="0.75" header="0.3" footer="0.3"/>
  <pageSetup paperSize="9" scale="8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F44E-4C51-41F9-BE49-33C26643A2C1}">
  <dimension ref="A1:K52"/>
  <sheetViews>
    <sheetView showGridLines="0" zoomScale="85" zoomScaleNormal="85" workbookViewId="0">
      <selection activeCell="D8" sqref="D8"/>
    </sheetView>
  </sheetViews>
  <sheetFormatPr defaultColWidth="8.7109375" defaultRowHeight="11.25" x14ac:dyDescent="0.2"/>
  <cols>
    <col min="1" max="3" width="14.28515625" style="2" customWidth="1"/>
    <col min="4" max="4" width="57.140625" style="2" customWidth="1"/>
    <col min="5" max="5" width="35.7109375" style="2" customWidth="1"/>
    <col min="6" max="11" width="21.42578125" style="2" customWidth="1"/>
    <col min="12" max="16384" width="8.7109375" style="2"/>
  </cols>
  <sheetData>
    <row r="1" spans="1:11" x14ac:dyDescent="0.2">
      <c r="A1" s="1"/>
      <c r="B1" s="1"/>
      <c r="C1" s="1"/>
      <c r="D1" s="1"/>
      <c r="E1" s="4"/>
      <c r="F1" s="4"/>
      <c r="G1" s="4"/>
      <c r="H1" s="4"/>
      <c r="I1" s="4"/>
      <c r="J1" s="4"/>
    </row>
    <row r="2" spans="1:11" ht="21" x14ac:dyDescent="0.2">
      <c r="A2" s="8" t="s">
        <v>106</v>
      </c>
      <c r="B2" s="7" t="s">
        <v>177</v>
      </c>
      <c r="C2" s="1"/>
      <c r="D2" s="1"/>
      <c r="E2" s="4"/>
      <c r="F2" s="4"/>
      <c r="G2" s="4"/>
      <c r="H2" s="4"/>
      <c r="I2" s="4"/>
      <c r="J2" s="4"/>
    </row>
    <row r="3" spans="1:11" x14ac:dyDescent="0.2">
      <c r="A3" s="1"/>
      <c r="B3" s="1"/>
      <c r="C3" s="1"/>
      <c r="D3" s="1"/>
      <c r="E3" s="4"/>
      <c r="F3" s="4"/>
      <c r="G3" s="4"/>
      <c r="H3" s="4"/>
      <c r="I3" s="4"/>
      <c r="J3" s="4"/>
    </row>
    <row r="4" spans="1:11" ht="21" x14ac:dyDescent="0.2">
      <c r="A4" s="9" t="s">
        <v>178</v>
      </c>
      <c r="B4" s="7" t="s">
        <v>109</v>
      </c>
      <c r="C4" s="7"/>
      <c r="D4" s="8" t="s">
        <v>179</v>
      </c>
      <c r="G4" s="4"/>
      <c r="I4" s="4"/>
      <c r="J4" s="4"/>
    </row>
    <row r="5" spans="1:11" ht="15" customHeight="1" x14ac:dyDescent="0.2">
      <c r="A5" s="1"/>
      <c r="B5" s="1"/>
      <c r="C5" s="1"/>
      <c r="D5" s="1"/>
      <c r="E5" s="4"/>
      <c r="F5" s="16" t="s">
        <v>150</v>
      </c>
      <c r="G5" s="17"/>
      <c r="H5" s="17"/>
      <c r="I5" s="17"/>
      <c r="J5" s="17"/>
      <c r="K5" s="18"/>
    </row>
    <row r="6" spans="1:11" ht="42" customHeight="1" x14ac:dyDescent="0.2">
      <c r="A6" s="8" t="s">
        <v>0</v>
      </c>
      <c r="B6" s="8" t="s">
        <v>176</v>
      </c>
      <c r="C6" s="8" t="s">
        <v>3</v>
      </c>
      <c r="D6" s="8" t="s">
        <v>180</v>
      </c>
      <c r="E6" s="11" t="s">
        <v>164</v>
      </c>
      <c r="F6" s="11" t="s">
        <v>167</v>
      </c>
      <c r="G6" s="11" t="s">
        <v>149</v>
      </c>
      <c r="H6" s="11" t="s">
        <v>165</v>
      </c>
      <c r="I6" s="11" t="s">
        <v>168</v>
      </c>
      <c r="J6" s="11" t="s">
        <v>169</v>
      </c>
      <c r="K6" s="11" t="s">
        <v>166</v>
      </c>
    </row>
    <row r="7" spans="1:11" x14ac:dyDescent="0.2">
      <c r="A7" s="8"/>
      <c r="B7" s="8"/>
      <c r="C7" s="8"/>
      <c r="D7" s="8"/>
      <c r="E7" s="10"/>
      <c r="F7" s="11"/>
      <c r="G7" s="11"/>
      <c r="H7" s="11"/>
      <c r="I7" s="11"/>
      <c r="J7" s="11"/>
      <c r="K7" s="12"/>
    </row>
    <row r="8" spans="1:11" ht="75" customHeight="1" x14ac:dyDescent="0.2">
      <c r="A8" s="3" t="s">
        <v>5</v>
      </c>
      <c r="B8" s="3" t="s">
        <v>182</v>
      </c>
      <c r="C8" s="3" t="s">
        <v>184</v>
      </c>
      <c r="D8" s="3" t="s">
        <v>181</v>
      </c>
      <c r="E8" s="15"/>
      <c r="F8" s="15"/>
      <c r="G8" s="15"/>
      <c r="H8" s="15"/>
      <c r="I8" s="15"/>
      <c r="J8" s="15"/>
      <c r="K8" s="15"/>
    </row>
    <row r="9" spans="1:11" ht="220.5" x14ac:dyDescent="0.2">
      <c r="A9" s="3" t="s">
        <v>30</v>
      </c>
      <c r="B9" s="3" t="s">
        <v>183</v>
      </c>
      <c r="C9" s="3" t="s">
        <v>234</v>
      </c>
      <c r="D9" s="3" t="s">
        <v>232</v>
      </c>
      <c r="E9" s="3" t="s">
        <v>277</v>
      </c>
      <c r="F9" s="3"/>
      <c r="G9" s="3"/>
      <c r="H9" s="3"/>
      <c r="I9" s="3"/>
      <c r="J9" s="3"/>
      <c r="K9" s="3"/>
    </row>
    <row r="10" spans="1:11" ht="75" customHeight="1" x14ac:dyDescent="0.2">
      <c r="A10" s="3" t="s">
        <v>34</v>
      </c>
      <c r="B10" s="3" t="s">
        <v>183</v>
      </c>
      <c r="C10" s="3" t="s">
        <v>235</v>
      </c>
      <c r="D10" s="3" t="s">
        <v>185</v>
      </c>
      <c r="E10" s="3" t="s">
        <v>231</v>
      </c>
      <c r="F10" s="3"/>
      <c r="G10" s="3"/>
      <c r="H10" s="3"/>
      <c r="I10" s="3"/>
      <c r="J10" s="3"/>
      <c r="K10" s="3"/>
    </row>
    <row r="11" spans="1:11" ht="75" customHeight="1" x14ac:dyDescent="0.2">
      <c r="A11" s="3" t="s">
        <v>37</v>
      </c>
      <c r="B11" s="3" t="s">
        <v>183</v>
      </c>
      <c r="C11" s="3" t="s">
        <v>236</v>
      </c>
      <c r="D11" s="3" t="s">
        <v>186</v>
      </c>
      <c r="E11" s="3" t="s">
        <v>276</v>
      </c>
      <c r="F11" s="3"/>
      <c r="G11" s="3"/>
      <c r="H11" s="3"/>
      <c r="I11" s="3"/>
      <c r="J11" s="3"/>
      <c r="K11" s="3"/>
    </row>
    <row r="12" spans="1:11" ht="75" customHeight="1" x14ac:dyDescent="0.2">
      <c r="A12" s="3" t="s">
        <v>39</v>
      </c>
      <c r="B12" s="3" t="s">
        <v>183</v>
      </c>
      <c r="C12" s="3" t="s">
        <v>237</v>
      </c>
      <c r="D12" s="3" t="s">
        <v>233</v>
      </c>
      <c r="E12" s="3"/>
      <c r="F12" s="3"/>
      <c r="G12" s="3"/>
      <c r="H12" s="3"/>
      <c r="I12" s="3"/>
      <c r="J12" s="3"/>
      <c r="K12" s="3"/>
    </row>
    <row r="13" spans="1:11" ht="75" customHeight="1" x14ac:dyDescent="0.2">
      <c r="A13" s="3" t="s">
        <v>41</v>
      </c>
      <c r="B13" s="3" t="s">
        <v>183</v>
      </c>
      <c r="C13" s="3" t="s">
        <v>238</v>
      </c>
      <c r="D13" s="3" t="s">
        <v>239</v>
      </c>
      <c r="E13" s="3"/>
      <c r="F13" s="3"/>
      <c r="G13" s="3"/>
      <c r="H13" s="3"/>
      <c r="I13" s="3"/>
      <c r="J13" s="3"/>
      <c r="K13" s="3"/>
    </row>
    <row r="14" spans="1:11" ht="75" customHeight="1" x14ac:dyDescent="0.2">
      <c r="A14" s="3" t="s">
        <v>47</v>
      </c>
      <c r="B14" s="3" t="s">
        <v>188</v>
      </c>
      <c r="C14" s="3" t="s">
        <v>187</v>
      </c>
      <c r="D14" s="3" t="s">
        <v>240</v>
      </c>
      <c r="E14" s="3"/>
      <c r="F14" s="3"/>
      <c r="G14" s="3"/>
      <c r="H14" s="3"/>
      <c r="I14" s="3"/>
      <c r="J14" s="3"/>
      <c r="K14" s="3"/>
    </row>
    <row r="15" spans="1:11" ht="75" customHeight="1" x14ac:dyDescent="0.2">
      <c r="A15" s="3" t="s">
        <v>51</v>
      </c>
      <c r="B15" s="3" t="s">
        <v>188</v>
      </c>
      <c r="C15" s="3" t="s">
        <v>189</v>
      </c>
      <c r="D15" s="3" t="s">
        <v>241</v>
      </c>
      <c r="E15" s="3"/>
      <c r="F15" s="3"/>
      <c r="G15" s="3"/>
      <c r="H15" s="3"/>
      <c r="I15" s="3"/>
      <c r="J15" s="3"/>
      <c r="K15" s="3"/>
    </row>
    <row r="16" spans="1:11" ht="75" customHeight="1" x14ac:dyDescent="0.2">
      <c r="A16" s="3" t="s">
        <v>272</v>
      </c>
      <c r="B16" s="3" t="s">
        <v>188</v>
      </c>
      <c r="C16" s="3" t="s">
        <v>242</v>
      </c>
      <c r="D16" s="3" t="s">
        <v>190</v>
      </c>
      <c r="E16" s="3"/>
      <c r="F16" s="3"/>
      <c r="G16" s="3"/>
      <c r="H16" s="3"/>
      <c r="I16" s="3"/>
      <c r="J16" s="3"/>
      <c r="K16" s="3"/>
    </row>
    <row r="17" spans="1:11" ht="75" customHeight="1" x14ac:dyDescent="0.2">
      <c r="A17" s="3" t="s">
        <v>54</v>
      </c>
      <c r="B17" s="3" t="s">
        <v>191</v>
      </c>
      <c r="C17" s="3" t="s">
        <v>243</v>
      </c>
      <c r="D17" s="3" t="s">
        <v>192</v>
      </c>
      <c r="E17" s="3"/>
      <c r="F17" s="3"/>
      <c r="G17" s="3"/>
      <c r="H17" s="3"/>
      <c r="I17" s="3"/>
      <c r="J17" s="3"/>
      <c r="K17" s="3"/>
    </row>
    <row r="18" spans="1:11" ht="75" customHeight="1" x14ac:dyDescent="0.2">
      <c r="A18" s="3" t="s">
        <v>58</v>
      </c>
      <c r="B18" s="3" t="s">
        <v>191</v>
      </c>
      <c r="C18" s="3" t="s">
        <v>244</v>
      </c>
      <c r="D18" s="3" t="s">
        <v>217</v>
      </c>
      <c r="E18" s="3"/>
      <c r="F18" s="3"/>
      <c r="G18" s="3"/>
      <c r="H18" s="3"/>
      <c r="I18" s="3"/>
      <c r="J18" s="3"/>
      <c r="K18" s="3"/>
    </row>
    <row r="19" spans="1:11" ht="75" customHeight="1" x14ac:dyDescent="0.2">
      <c r="A19" s="3" t="s">
        <v>198</v>
      </c>
      <c r="B19" s="3" t="s">
        <v>191</v>
      </c>
      <c r="C19" s="3" t="s">
        <v>245</v>
      </c>
      <c r="D19" s="3" t="s">
        <v>218</v>
      </c>
      <c r="E19" s="3"/>
      <c r="F19" s="3"/>
      <c r="G19" s="3"/>
      <c r="H19" s="3"/>
      <c r="I19" s="3"/>
      <c r="J19" s="3"/>
      <c r="K19" s="3"/>
    </row>
    <row r="20" spans="1:11" ht="75" customHeight="1" x14ac:dyDescent="0.2">
      <c r="A20" s="3" t="s">
        <v>199</v>
      </c>
      <c r="B20" s="3" t="s">
        <v>191</v>
      </c>
      <c r="C20" s="3" t="s">
        <v>246</v>
      </c>
      <c r="D20" s="3" t="s">
        <v>219</v>
      </c>
      <c r="E20" s="3"/>
      <c r="F20" s="3"/>
      <c r="G20" s="3"/>
      <c r="H20" s="3"/>
      <c r="I20" s="3"/>
      <c r="J20" s="3"/>
      <c r="K20" s="3"/>
    </row>
    <row r="21" spans="1:11" ht="75" customHeight="1" x14ac:dyDescent="0.2">
      <c r="A21" s="3" t="s">
        <v>200</v>
      </c>
      <c r="B21" s="3" t="s">
        <v>191</v>
      </c>
      <c r="C21" s="3" t="s">
        <v>247</v>
      </c>
      <c r="D21" s="3" t="s">
        <v>248</v>
      </c>
      <c r="E21" s="3"/>
      <c r="F21" s="3"/>
      <c r="G21" s="3"/>
      <c r="H21" s="3"/>
      <c r="I21" s="3"/>
      <c r="J21" s="3"/>
      <c r="K21" s="3"/>
    </row>
    <row r="22" spans="1:11" ht="75" customHeight="1" x14ac:dyDescent="0.2">
      <c r="A22" s="3" t="s">
        <v>273</v>
      </c>
      <c r="B22" s="3" t="s">
        <v>191</v>
      </c>
      <c r="C22" s="3" t="s">
        <v>249</v>
      </c>
      <c r="D22" s="3" t="s">
        <v>220</v>
      </c>
      <c r="E22" s="3"/>
      <c r="F22" s="3"/>
      <c r="G22" s="3"/>
      <c r="H22" s="3"/>
      <c r="I22" s="3"/>
      <c r="J22" s="3"/>
      <c r="K22" s="3"/>
    </row>
    <row r="23" spans="1:11" ht="75" customHeight="1" x14ac:dyDescent="0.2">
      <c r="A23" s="3" t="s">
        <v>201</v>
      </c>
      <c r="B23" s="3" t="s">
        <v>191</v>
      </c>
      <c r="C23" s="3" t="s">
        <v>193</v>
      </c>
      <c r="D23" s="3" t="s">
        <v>194</v>
      </c>
      <c r="E23" s="3"/>
      <c r="F23" s="3"/>
      <c r="G23" s="3"/>
      <c r="H23" s="3"/>
      <c r="I23" s="3"/>
      <c r="J23" s="3"/>
      <c r="K23" s="3"/>
    </row>
    <row r="24" spans="1:11" ht="75" customHeight="1" x14ac:dyDescent="0.2">
      <c r="A24" s="3" t="s">
        <v>202</v>
      </c>
      <c r="B24" s="3" t="s">
        <v>191</v>
      </c>
      <c r="C24" s="3" t="s">
        <v>250</v>
      </c>
      <c r="D24" s="3" t="s">
        <v>254</v>
      </c>
      <c r="E24" s="3"/>
      <c r="F24" s="3"/>
      <c r="G24" s="3"/>
      <c r="H24" s="3"/>
      <c r="I24" s="3"/>
      <c r="J24" s="3"/>
      <c r="K24" s="3"/>
    </row>
    <row r="25" spans="1:11" ht="75" customHeight="1" x14ac:dyDescent="0.2">
      <c r="A25" s="3" t="s">
        <v>203</v>
      </c>
      <c r="B25" s="3" t="s">
        <v>191</v>
      </c>
      <c r="C25" s="3" t="s">
        <v>251</v>
      </c>
      <c r="D25" s="3" t="s">
        <v>221</v>
      </c>
      <c r="E25" s="3"/>
      <c r="F25" s="3"/>
      <c r="G25" s="3"/>
      <c r="H25" s="3"/>
      <c r="I25" s="3"/>
      <c r="J25" s="3"/>
      <c r="K25" s="3"/>
    </row>
    <row r="26" spans="1:11" ht="75" customHeight="1" x14ac:dyDescent="0.2">
      <c r="A26" s="3" t="s">
        <v>204</v>
      </c>
      <c r="B26" s="3" t="s">
        <v>191</v>
      </c>
      <c r="C26" s="3" t="s">
        <v>252</v>
      </c>
      <c r="D26" s="3" t="s">
        <v>253</v>
      </c>
      <c r="E26" s="3"/>
      <c r="F26" s="3"/>
      <c r="G26" s="3"/>
      <c r="H26" s="3"/>
      <c r="I26" s="3"/>
      <c r="J26" s="3"/>
      <c r="K26" s="3"/>
    </row>
    <row r="27" spans="1:11" ht="75" customHeight="1" x14ac:dyDescent="0.2">
      <c r="A27" s="3" t="s">
        <v>205</v>
      </c>
      <c r="B27" s="3" t="s">
        <v>191</v>
      </c>
      <c r="C27" s="3" t="s">
        <v>255</v>
      </c>
      <c r="D27" s="3" t="s">
        <v>222</v>
      </c>
      <c r="E27" s="3"/>
      <c r="F27" s="3"/>
      <c r="G27" s="3"/>
      <c r="H27" s="3"/>
      <c r="I27" s="3"/>
      <c r="J27" s="3"/>
      <c r="K27" s="3"/>
    </row>
    <row r="28" spans="1:11" ht="75" customHeight="1" x14ac:dyDescent="0.2">
      <c r="A28" s="3" t="s">
        <v>61</v>
      </c>
      <c r="B28" s="3" t="s">
        <v>195</v>
      </c>
      <c r="C28" s="3" t="s">
        <v>196</v>
      </c>
      <c r="D28" s="3" t="s">
        <v>256</v>
      </c>
      <c r="E28" s="3"/>
      <c r="F28" s="3"/>
      <c r="G28" s="3"/>
      <c r="H28" s="3"/>
      <c r="I28" s="3"/>
      <c r="J28" s="3"/>
      <c r="K28" s="3"/>
    </row>
    <row r="29" spans="1:11" ht="75" customHeight="1" x14ac:dyDescent="0.2">
      <c r="A29" s="3" t="s">
        <v>65</v>
      </c>
      <c r="B29" s="3" t="s">
        <v>195</v>
      </c>
      <c r="C29" s="3" t="s">
        <v>257</v>
      </c>
      <c r="D29" s="3" t="s">
        <v>197</v>
      </c>
      <c r="E29" s="3"/>
      <c r="F29" s="3"/>
      <c r="G29" s="3"/>
      <c r="H29" s="3"/>
      <c r="I29" s="3"/>
      <c r="J29" s="3"/>
      <c r="K29" s="3"/>
    </row>
    <row r="30" spans="1:11" ht="75" customHeight="1" x14ac:dyDescent="0.2">
      <c r="A30" s="3" t="s">
        <v>207</v>
      </c>
      <c r="B30" s="3" t="s">
        <v>195</v>
      </c>
      <c r="C30" s="3" t="s">
        <v>264</v>
      </c>
      <c r="D30" s="3" t="s">
        <v>258</v>
      </c>
      <c r="E30" s="3"/>
      <c r="F30" s="3"/>
      <c r="G30" s="3"/>
      <c r="H30" s="3"/>
      <c r="I30" s="3"/>
      <c r="J30" s="3"/>
      <c r="K30" s="3"/>
    </row>
    <row r="31" spans="1:11" ht="75" customHeight="1" x14ac:dyDescent="0.2">
      <c r="A31" s="3" t="s">
        <v>208</v>
      </c>
      <c r="B31" s="3" t="s">
        <v>195</v>
      </c>
      <c r="C31" s="3" t="s">
        <v>259</v>
      </c>
      <c r="D31" s="3" t="s">
        <v>260</v>
      </c>
      <c r="E31" s="3"/>
      <c r="F31" s="3"/>
      <c r="G31" s="3"/>
      <c r="H31" s="3"/>
      <c r="I31" s="3"/>
      <c r="J31" s="3"/>
      <c r="K31" s="3"/>
    </row>
    <row r="32" spans="1:11" ht="75" customHeight="1" x14ac:dyDescent="0.2">
      <c r="A32" s="3" t="s">
        <v>68</v>
      </c>
      <c r="B32" s="3" t="s">
        <v>206</v>
      </c>
      <c r="C32" s="3" t="s">
        <v>209</v>
      </c>
      <c r="D32" s="3" t="s">
        <v>265</v>
      </c>
      <c r="E32" s="3"/>
      <c r="F32" s="3"/>
      <c r="G32" s="3"/>
      <c r="H32" s="3"/>
      <c r="I32" s="3"/>
      <c r="J32" s="3"/>
      <c r="K32" s="3"/>
    </row>
    <row r="33" spans="1:11" ht="75" customHeight="1" x14ac:dyDescent="0.2">
      <c r="A33" s="3" t="s">
        <v>72</v>
      </c>
      <c r="B33" s="3" t="s">
        <v>206</v>
      </c>
      <c r="C33" s="3" t="s">
        <v>210</v>
      </c>
      <c r="D33" s="3" t="s">
        <v>278</v>
      </c>
      <c r="E33" s="3"/>
      <c r="F33" s="3"/>
      <c r="G33" s="3"/>
      <c r="H33" s="3"/>
      <c r="I33" s="3"/>
      <c r="J33" s="3"/>
      <c r="K33" s="3"/>
    </row>
    <row r="34" spans="1:11" ht="75" customHeight="1" x14ac:dyDescent="0.2">
      <c r="A34" s="3" t="s">
        <v>215</v>
      </c>
      <c r="B34" s="3" t="s">
        <v>206</v>
      </c>
      <c r="C34" s="3" t="s">
        <v>211</v>
      </c>
      <c r="D34" s="3" t="s">
        <v>267</v>
      </c>
      <c r="E34" s="3"/>
      <c r="F34" s="3"/>
      <c r="G34" s="3"/>
      <c r="H34" s="3"/>
      <c r="I34" s="3"/>
      <c r="J34" s="3"/>
      <c r="K34" s="3"/>
    </row>
    <row r="35" spans="1:11" ht="75" customHeight="1" x14ac:dyDescent="0.2">
      <c r="A35" s="3" t="s">
        <v>216</v>
      </c>
      <c r="B35" s="3" t="s">
        <v>206</v>
      </c>
      <c r="C35" s="3" t="s">
        <v>212</v>
      </c>
      <c r="D35" s="3" t="s">
        <v>213</v>
      </c>
      <c r="E35" s="3"/>
      <c r="F35" s="3"/>
      <c r="G35" s="3"/>
      <c r="H35" s="3"/>
      <c r="I35" s="3"/>
      <c r="J35" s="3"/>
      <c r="K35" s="3"/>
    </row>
    <row r="36" spans="1:11" ht="75" customHeight="1" x14ac:dyDescent="0.2">
      <c r="A36" s="3" t="s">
        <v>76</v>
      </c>
      <c r="B36" s="3" t="s">
        <v>214</v>
      </c>
      <c r="C36" s="3" t="s">
        <v>223</v>
      </c>
      <c r="D36" s="3" t="s">
        <v>266</v>
      </c>
      <c r="E36" s="3"/>
      <c r="F36" s="3"/>
      <c r="G36" s="3"/>
      <c r="H36" s="3"/>
      <c r="I36" s="3"/>
      <c r="J36" s="3"/>
      <c r="K36" s="3"/>
    </row>
    <row r="37" spans="1:11" ht="75" customHeight="1" x14ac:dyDescent="0.2">
      <c r="A37" s="3" t="s">
        <v>80</v>
      </c>
      <c r="B37" s="3" t="s">
        <v>214</v>
      </c>
      <c r="C37" s="3" t="s">
        <v>268</v>
      </c>
      <c r="D37" s="3" t="s">
        <v>261</v>
      </c>
      <c r="E37" s="3"/>
      <c r="F37" s="3"/>
      <c r="G37" s="3"/>
      <c r="H37" s="3"/>
      <c r="I37" s="3"/>
      <c r="J37" s="3"/>
      <c r="K37" s="3"/>
    </row>
    <row r="38" spans="1:11" ht="75" customHeight="1" x14ac:dyDescent="0.2">
      <c r="A38" s="3" t="s">
        <v>94</v>
      </c>
      <c r="B38" s="3" t="s">
        <v>224</v>
      </c>
      <c r="C38" s="3" t="s">
        <v>225</v>
      </c>
      <c r="D38" s="3" t="s">
        <v>279</v>
      </c>
      <c r="E38" s="3"/>
      <c r="F38" s="3"/>
      <c r="G38" s="3"/>
      <c r="H38" s="3"/>
      <c r="I38" s="3"/>
      <c r="J38" s="3"/>
      <c r="K38" s="3"/>
    </row>
    <row r="39" spans="1:11" ht="75" customHeight="1" x14ac:dyDescent="0.2">
      <c r="A39" s="3" t="s">
        <v>228</v>
      </c>
      <c r="B39" s="3" t="s">
        <v>224</v>
      </c>
      <c r="C39" s="3" t="s">
        <v>226</v>
      </c>
      <c r="D39" s="3" t="s">
        <v>262</v>
      </c>
      <c r="E39" s="3"/>
      <c r="F39" s="3"/>
      <c r="G39" s="3"/>
      <c r="H39" s="3"/>
      <c r="I39" s="3"/>
      <c r="J39" s="3"/>
      <c r="K39" s="3"/>
    </row>
    <row r="40" spans="1:11" ht="75" customHeight="1" x14ac:dyDescent="0.2">
      <c r="A40" s="3" t="s">
        <v>274</v>
      </c>
      <c r="B40" s="3" t="s">
        <v>224</v>
      </c>
      <c r="C40" s="3" t="s">
        <v>269</v>
      </c>
      <c r="D40" s="3" t="s">
        <v>230</v>
      </c>
      <c r="E40" s="3"/>
      <c r="F40" s="3"/>
      <c r="G40" s="3"/>
      <c r="H40" s="3"/>
      <c r="I40" s="3"/>
      <c r="J40" s="3"/>
      <c r="K40" s="3"/>
    </row>
    <row r="41" spans="1:11" ht="75" customHeight="1" x14ac:dyDescent="0.2">
      <c r="A41" s="3" t="s">
        <v>98</v>
      </c>
      <c r="B41" s="3" t="s">
        <v>227</v>
      </c>
      <c r="C41" s="3" t="s">
        <v>229</v>
      </c>
      <c r="D41" s="3" t="s">
        <v>270</v>
      </c>
      <c r="E41" s="3"/>
      <c r="F41" s="3"/>
      <c r="G41" s="3"/>
      <c r="H41" s="3"/>
      <c r="I41" s="3"/>
      <c r="J41" s="3"/>
      <c r="K41" s="3"/>
    </row>
    <row r="42" spans="1:11" ht="75" customHeight="1" x14ac:dyDescent="0.2">
      <c r="A42" s="3" t="s">
        <v>275</v>
      </c>
      <c r="B42" s="3" t="s">
        <v>227</v>
      </c>
      <c r="C42" s="3" t="s">
        <v>271</v>
      </c>
      <c r="D42" s="3" t="s">
        <v>263</v>
      </c>
      <c r="E42" s="3"/>
      <c r="F42" s="3"/>
      <c r="G42" s="3"/>
      <c r="H42" s="3"/>
      <c r="I42" s="3"/>
      <c r="J42" s="3"/>
      <c r="K42" s="3"/>
    </row>
    <row r="43" spans="1:11" x14ac:dyDescent="0.2">
      <c r="A43" s="1"/>
      <c r="B43" s="1"/>
      <c r="C43" s="1"/>
      <c r="D43" s="1"/>
      <c r="E43" s="1"/>
      <c r="F43" s="1"/>
      <c r="G43" s="1"/>
      <c r="H43" s="1"/>
      <c r="J43" s="1"/>
      <c r="K43" s="1"/>
    </row>
    <row r="45" spans="1:11" x14ac:dyDescent="0.2">
      <c r="A45" s="4"/>
      <c r="C45" s="4"/>
      <c r="D45" s="4"/>
    </row>
    <row r="46" spans="1:11" x14ac:dyDescent="0.2">
      <c r="A46" s="4"/>
      <c r="C46" s="4"/>
      <c r="D46" s="4"/>
    </row>
    <row r="47" spans="1:11" x14ac:dyDescent="0.2">
      <c r="A47" s="4"/>
      <c r="C47" s="4"/>
      <c r="D47" s="4"/>
    </row>
    <row r="48" spans="1:11" x14ac:dyDescent="0.2">
      <c r="A48" s="4"/>
      <c r="B48" s="4"/>
      <c r="C48" s="4"/>
      <c r="D48" s="4"/>
    </row>
    <row r="49" spans="1:4" x14ac:dyDescent="0.2">
      <c r="A49" s="4"/>
      <c r="B49" s="4"/>
      <c r="C49" s="4"/>
      <c r="D49" s="4"/>
    </row>
    <row r="50" spans="1:4" x14ac:dyDescent="0.2">
      <c r="A50" s="4"/>
      <c r="B50" s="4"/>
      <c r="C50" s="4"/>
      <c r="D50" s="4"/>
    </row>
    <row r="51" spans="1:4" x14ac:dyDescent="0.2">
      <c r="A51" s="4"/>
      <c r="B51" s="4"/>
      <c r="C51" s="4"/>
      <c r="D51" s="4"/>
    </row>
    <row r="52" spans="1:4" x14ac:dyDescent="0.2">
      <c r="A52" s="4"/>
      <c r="B52" s="4"/>
      <c r="C52" s="4"/>
      <c r="D52" s="4"/>
    </row>
  </sheetData>
  <mergeCells count="1">
    <mergeCell ref="F5:K5"/>
  </mergeCells>
  <phoneticPr fontId="11" type="noConversion"/>
  <dataValidations count="1">
    <dataValidation type="list" showInputMessage="1" showErrorMessage="1" sqref="I8:I43" xr:uid="{DBA6691C-A479-499B-AC5A-66CE5C2163AE}">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Audit Approach</vt:lpstr>
      <vt:lpstr>2. Control matrix (SCA)</vt:lpstr>
      <vt:lpstr>3. Control matrix (Security)</vt:lpstr>
    </vt:vector>
  </TitlesOfParts>
  <Company>Rabobank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Valk, C (Kees)</dc:creator>
  <cp:lastModifiedBy>Mike Leeman</cp:lastModifiedBy>
  <cp:lastPrinted>2019-05-08T09:36:17Z</cp:lastPrinted>
  <dcterms:created xsi:type="dcterms:W3CDTF">2019-05-07T13:04:14Z</dcterms:created>
  <dcterms:modified xsi:type="dcterms:W3CDTF">2022-06-13T07:39:43Z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ffcf47-be15-40bf-818d-0da39af9f75a_Enabled">
    <vt:lpwstr>true</vt:lpwstr>
  </property>
  <property fmtid="{D5CDD505-2E9C-101B-9397-08002B2CF9AE}" pid="3" name="MSIP_Label_42ffcf47-be15-40bf-818d-0da39af9f75a_SetDate">
    <vt:lpwstr>2022-01-04T09:24:38Z</vt:lpwstr>
  </property>
  <property fmtid="{D5CDD505-2E9C-101B-9397-08002B2CF9AE}" pid="4" name="MSIP_Label_42ffcf47-be15-40bf-818d-0da39af9f75a_Method">
    <vt:lpwstr>Privileged</vt:lpwstr>
  </property>
  <property fmtid="{D5CDD505-2E9C-101B-9397-08002B2CF9AE}" pid="5" name="MSIP_Label_42ffcf47-be15-40bf-818d-0da39af9f75a_Name">
    <vt:lpwstr>42ffcf47-be15-40bf-818d-0da39af9f75a</vt:lpwstr>
  </property>
  <property fmtid="{D5CDD505-2E9C-101B-9397-08002B2CF9AE}" pid="6" name="MSIP_Label_42ffcf47-be15-40bf-818d-0da39af9f75a_SiteId">
    <vt:lpwstr>3a15904d-3fd9-4256-a753-beb05cdf0c6d</vt:lpwstr>
  </property>
  <property fmtid="{D5CDD505-2E9C-101B-9397-08002B2CF9AE}" pid="7" name="MSIP_Label_42ffcf47-be15-40bf-818d-0da39af9f75a_ActionId">
    <vt:lpwstr>d20d60eb-ea79-4142-82a9-6625a56228ab</vt:lpwstr>
  </property>
  <property fmtid="{D5CDD505-2E9C-101B-9397-08002B2CF9AE}" pid="8" name="MSIP_Label_42ffcf47-be15-40bf-818d-0da39af9f75a_ContentBits">
    <vt:lpwstr>0</vt:lpwstr>
  </property>
</Properties>
</file>